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380" tabRatio="923" activeTab="9"/>
  </bookViews>
  <sheets>
    <sheet name="KN" sheetId="1" r:id="rId1"/>
    <sheet name="HV" sheetId="2" r:id="rId2"/>
    <sheet name="GN" sheetId="3" r:id="rId3"/>
    <sheet name="CVA" sheetId="4" r:id="rId4"/>
    <sheet name="PBC" sheetId="5" r:id="rId5"/>
    <sheet name="TP" sheetId="6" r:id="rId6"/>
    <sheet name="LD" sheetId="7" r:id="rId7"/>
    <sheet name="DGL" sheetId="8" r:id="rId8"/>
    <sheet name="QT" sheetId="9" r:id="rId9"/>
    <sheet name="NDC" sheetId="10" r:id="rId10"/>
    <sheet name="NTT" sheetId="11" r:id="rId11"/>
    <sheet name="PVD" sheetId="12" r:id="rId12"/>
    <sheet name="LQD" sheetId="13" r:id="rId13"/>
    <sheet name="TC" sheetId="14" r:id="rId14"/>
    <sheet name="DS" sheetId="15" r:id="rId15"/>
    <sheet name="LHT" sheetId="16" r:id="rId16"/>
  </sheets>
  <externalReferences>
    <externalReference r:id="rId19"/>
  </externalReferences>
  <definedNames>
    <definedName name="a" localSheetId="3">'CVA'!$8:$9</definedName>
    <definedName name="a" localSheetId="7">'DGL'!$8:$9</definedName>
    <definedName name="a" localSheetId="14">'DS'!$8:$9</definedName>
    <definedName name="a" localSheetId="2">'GN'!$8:$9</definedName>
    <definedName name="a" localSheetId="1">'HV'!$8:$9</definedName>
    <definedName name="a" localSheetId="0">'KN'!$8:$9</definedName>
    <definedName name="a" localSheetId="6">'LD'!$8:$9</definedName>
    <definedName name="a" localSheetId="15">'LHT'!$8:$9</definedName>
    <definedName name="a" localSheetId="12">'LQD'!$8:$9</definedName>
    <definedName name="a" localSheetId="9">'NDC'!$8:$9</definedName>
    <definedName name="a" localSheetId="10">'NTT'!$8:$9</definedName>
    <definedName name="a" localSheetId="4">'PBC'!$8:$9</definedName>
    <definedName name="a" localSheetId="11">'PVD'!$8:$9</definedName>
    <definedName name="a" localSheetId="8">'QT'!$8:$9</definedName>
    <definedName name="a" localSheetId="13">'TC'!$8:$9</definedName>
    <definedName name="a" localSheetId="5">'TP'!$8:$9</definedName>
    <definedName name="a">#REF!</definedName>
    <definedName name="_xlnm.Print_Titles" localSheetId="3">'CVA'!$8:$9</definedName>
    <definedName name="_xlnm.Print_Titles" localSheetId="7">'DGL'!$8:$9</definedName>
    <definedName name="_xlnm.Print_Titles" localSheetId="14">'DS'!$8:$9</definedName>
    <definedName name="_xlnm.Print_Titles" localSheetId="2">'GN'!$8:$9</definedName>
    <definedName name="_xlnm.Print_Titles" localSheetId="1">'HV'!$8:$9</definedName>
    <definedName name="_xlnm.Print_Titles" localSheetId="0">'KN'!$8:$9</definedName>
    <definedName name="_xlnm.Print_Titles" localSheetId="6">'LD'!$8:$9</definedName>
    <definedName name="_xlnm.Print_Titles" localSheetId="15">'LHT'!$8:$9</definedName>
    <definedName name="_xlnm.Print_Titles" localSheetId="12">'LQD'!$8:$9</definedName>
    <definedName name="_xlnm.Print_Titles" localSheetId="9">'NDC'!$8:$9</definedName>
    <definedName name="_xlnm.Print_Titles" localSheetId="10">'NTT'!$8:$9</definedName>
    <definedName name="_xlnm.Print_Titles" localSheetId="4">'PBC'!$8:$9</definedName>
    <definedName name="_xlnm.Print_Titles" localSheetId="11">'PVD'!$8:$9</definedName>
    <definedName name="_xlnm.Print_Titles" localSheetId="8">'QT'!$8:$9</definedName>
    <definedName name="_xlnm.Print_Titles" localSheetId="13">'TC'!$8:$9</definedName>
    <definedName name="_xlnm.Print_Titles" localSheetId="5">'TP'!$8:$9</definedName>
    <definedName name="s">#REF!</definedName>
    <definedName name="_xlnm._FilterDatabase" localSheetId="0" hidden="1">'KN'!$A$9:$G$44</definedName>
    <definedName name="_xlnm._FilterDatabase" localSheetId="1" hidden="1">'HV'!$A$9:$G$92</definedName>
    <definedName name="_xlnm._FilterDatabase" localSheetId="2" hidden="1">'GN'!$A$9:$F$31</definedName>
    <definedName name="_xlnm._FilterDatabase" localSheetId="3" hidden="1">'CVA'!$A$9:$G$19</definedName>
    <definedName name="_xlnm._FilterDatabase" localSheetId="4" hidden="1">'PBC'!$A$9:$G$43</definedName>
    <definedName name="_xlnm._FilterDatabase" localSheetId="5" hidden="1">'TP'!$A$9:$G$117</definedName>
    <definedName name="_xlnm._FilterDatabase" localSheetId="6" hidden="1">'LD'!$A$9:$G$173</definedName>
    <definedName name="_xlnm._FilterDatabase" localSheetId="7" hidden="1">'DGL'!$A$9:$G$387</definedName>
    <definedName name="_xlnm._FilterDatabase" localSheetId="8" hidden="1">'QT'!$A$9:$G$17</definedName>
    <definedName name="_xlnm._FilterDatabase" localSheetId="9" hidden="1">'NDC'!$A$9:$G$108</definedName>
    <definedName name="_xlnm._FilterDatabase" localSheetId="10" hidden="1">'NTT'!$A$9:$G$12</definedName>
    <definedName name="_xlnm._FilterDatabase" localSheetId="11" hidden="1">'PVD'!$A$9:$G$245</definedName>
    <definedName name="_xlnm._FilterDatabase" localSheetId="13" hidden="1">'TC'!$A$9:$G$83</definedName>
    <definedName name="_xlnm._FilterDatabase" localSheetId="14" hidden="1">'DS'!$A$9:$F$23</definedName>
    <definedName name="_xlnm._FilterDatabase" localSheetId="15" hidden="1">'LHT'!$A$9:$F$671</definedName>
  </definedNames>
  <calcPr fullCalcOnLoad="1"/>
</workbook>
</file>

<file path=xl/sharedStrings.xml><?xml version="1.0" encoding="utf-8"?>
<sst xmlns="http://schemas.openxmlformats.org/spreadsheetml/2006/main" count="6601" uniqueCount="2453">
  <si>
    <t xml:space="preserve">               Phụ lục 1</t>
  </si>
  <si>
    <t xml:space="preserve">DANH SÁCH HỌC SINH ĐƯỢC HƯỞNG CHÍNH SÁCH HỖ TRỢ </t>
  </si>
  <si>
    <t>THEO NGHỊ ĐỊNH SỐ 116/2016/NĐ-CP NGÀY 18/7/2016 CỦA CHÍNH PHỦ</t>
  </si>
  <si>
    <t>NĂM HỌC  2023-2024</t>
  </si>
  <si>
    <t>ĐƠN VỊ: TRƯỜNG THPT KRÔNG NÔ - HUYỆN KRÔNG NÔ</t>
  </si>
  <si>
    <t>(Kèm theo Tờ trình số 137/SGDĐT-TCCBTC, ngày  05/10/2023 của Sở Giáo dục và Đào tạo Đắk Nông)</t>
  </si>
  <si>
    <t>STT</t>
  </si>
  <si>
    <t>Họ và tên</t>
  </si>
  <si>
    <t>Hộ khẩu thường trú</t>
  </si>
  <si>
    <t>Khoảng cách từ 
nhà đến trường
 (ĐVT: Km)</t>
  </si>
  <si>
    <t xml:space="preserve">Ghi chú  </t>
  </si>
  <si>
    <t>Thôn (buôn, 
bon, bản)</t>
  </si>
  <si>
    <t>Xã</t>
  </si>
  <si>
    <t>Chiều Thị Như Quỳnh</t>
  </si>
  <si>
    <t>Đăk Prí</t>
  </si>
  <si>
    <t>Nâm Đ'nir</t>
  </si>
  <si>
    <t>Trịnh Thị Quỳnh Hương</t>
  </si>
  <si>
    <t>Cao Sơn</t>
  </si>
  <si>
    <t>Buôn Choah</t>
  </si>
  <si>
    <t>Nông Đức Quân</t>
  </si>
  <si>
    <t>Bàn Thị Yến Nhi</t>
  </si>
  <si>
    <t>H' Nuyên Êban</t>
  </si>
  <si>
    <t>H' Sinh Hiêng Êban</t>
  </si>
  <si>
    <t>Cao Thị Khánh Linh</t>
  </si>
  <si>
    <t>Lương Y Thái</t>
  </si>
  <si>
    <t>Đỗ Ngọc Linh</t>
  </si>
  <si>
    <t xml:space="preserve">Plao Siêng </t>
  </si>
  <si>
    <t>Erbin</t>
  </si>
  <si>
    <t>Nông Thị Nương</t>
  </si>
  <si>
    <t>Trương Thị Lộc Tiên</t>
  </si>
  <si>
    <t>Vi Thị Như Ý</t>
  </si>
  <si>
    <t>Bon RaRăh</t>
  </si>
  <si>
    <t>Nâm Nung</t>
  </si>
  <si>
    <t>Lương Thị Kim Yến</t>
  </si>
  <si>
    <t>H Phúc Bkrông</t>
  </si>
  <si>
    <t xml:space="preserve">H Điệp </t>
  </si>
  <si>
    <t>Đức Xuyên</t>
  </si>
  <si>
    <t xml:space="preserve">H Kim </t>
  </si>
  <si>
    <t>Bon Jarah</t>
  </si>
  <si>
    <t>Nam Nung</t>
  </si>
  <si>
    <t>H Thoa</t>
  </si>
  <si>
    <t>H Ương Niê</t>
  </si>
  <si>
    <t>H' Yên Niê</t>
  </si>
  <si>
    <t>Lò Thị Thảo Vi</t>
  </si>
  <si>
    <t>Nâm N'Đnir</t>
  </si>
  <si>
    <t>Linh Thị Quý</t>
  </si>
  <si>
    <t>Lường Văn Thiện</t>
  </si>
  <si>
    <t>Mê Nhật Phi</t>
  </si>
  <si>
    <t>Vi Thị Yến Linh</t>
  </si>
  <si>
    <t>PLao Siêng</t>
  </si>
  <si>
    <t>Ear Bin</t>
  </si>
  <si>
    <t>Trần Anh Tuấn</t>
  </si>
  <si>
    <t>Bon Ja Răh</t>
  </si>
  <si>
    <t>Chu Thị Diệp</t>
  </si>
  <si>
    <t>Vi Thị Hậu</t>
  </si>
  <si>
    <t>Nam  Nung</t>
  </si>
  <si>
    <t>Vi Văn Trường</t>
  </si>
  <si>
    <t>Buôn choah</t>
  </si>
  <si>
    <t>Buô choah</t>
  </si>
  <si>
    <t>H Diêu</t>
  </si>
  <si>
    <t>Hoàng Thị Linh</t>
  </si>
  <si>
    <t>Chiều Quang Phúc</t>
  </si>
  <si>
    <t>Bon Đăk Pri</t>
  </si>
  <si>
    <t>Nâm N'Đir</t>
  </si>
  <si>
    <t>H Loanh</t>
  </si>
  <si>
    <t>Y  Thật</t>
  </si>
  <si>
    <t>Hà Trung Hòa</t>
  </si>
  <si>
    <t>Ấn định danh sách có 34 học sinh./.</t>
  </si>
  <si>
    <t>Phụ lục 2</t>
  </si>
  <si>
    <t>ĐƠN VỊ: TRƯỜNG THPT HÙNG VƯƠNG - HUYỆN KRÔNG NÔ</t>
  </si>
  <si>
    <t>Khoảng cách từ nhà đến trường (ĐVT: Km)</t>
  </si>
  <si>
    <t xml:space="preserve">Ghi chú </t>
  </si>
  <si>
    <t>Thôn (buôn, bon, bản)</t>
  </si>
  <si>
    <t>Đàm Thanh Vân</t>
  </si>
  <si>
    <t>Thôn Phú Sơn</t>
  </si>
  <si>
    <t>Quảng Phú</t>
  </si>
  <si>
    <t>Hà Hoàng Lâm</t>
  </si>
  <si>
    <t>Thôn Phú Vinh</t>
  </si>
  <si>
    <t>Trương Thành Long</t>
  </si>
  <si>
    <t>Thôn Phú Hòa</t>
  </si>
  <si>
    <t>Mai Kiều Na</t>
  </si>
  <si>
    <t>Y -Tâm Ễn~uôl</t>
  </si>
  <si>
    <t>Buôn Tu Sria</t>
  </si>
  <si>
    <t>Nam Ka</t>
  </si>
  <si>
    <t>Lắk, Đắk Lắk</t>
  </si>
  <si>
    <t>Chúng Long Thành</t>
  </si>
  <si>
    <t>Phàng Thị Tau</t>
  </si>
  <si>
    <t>Y Huyên</t>
  </si>
  <si>
    <t>Bon Choih</t>
  </si>
  <si>
    <t>Phạm Kim Hương</t>
  </si>
  <si>
    <t>Lữ Minh Đức</t>
  </si>
  <si>
    <t>Lý Văn Phước</t>
  </si>
  <si>
    <t>Thôn Phú Thịnh</t>
  </si>
  <si>
    <t>Đăk Nang</t>
  </si>
  <si>
    <t>Tràng A Giàng</t>
  </si>
  <si>
    <t>Sằm Thị Hà</t>
  </si>
  <si>
    <t>Sồng A Hải</t>
  </si>
  <si>
    <t>Trương Thị Mánh</t>
  </si>
  <si>
    <t>Buôn Plao Siêng</t>
  </si>
  <si>
    <t>Ea R'Bin</t>
  </si>
  <si>
    <t>Trang Văn Thương</t>
  </si>
  <si>
    <t>Y - Suê</t>
  </si>
  <si>
    <t>Đặng Văn Lân</t>
  </si>
  <si>
    <t>Lữ Văn Tuấn</t>
  </si>
  <si>
    <t>Hồ Huyền Diệu</t>
  </si>
  <si>
    <t>Buôn Knia</t>
  </si>
  <si>
    <t>Bàn Văn Sư</t>
  </si>
  <si>
    <t>Trương Văn Vành</t>
  </si>
  <si>
    <t>Hoàng Thị Sải</t>
  </si>
  <si>
    <t>H Sơ Ưn BKrông</t>
  </si>
  <si>
    <t>Hầu Thị Mai</t>
  </si>
  <si>
    <t>Lộc Minh Dương</t>
  </si>
  <si>
    <t>Triệu Thị Hồng</t>
  </si>
  <si>
    <t>Lý Đặng Phương Thảo</t>
  </si>
  <si>
    <t>Chang Văn Nguyên</t>
  </si>
  <si>
    <t>Đặng Tiến Tài</t>
  </si>
  <si>
    <t>Thôn Phú Tiến</t>
  </si>
  <si>
    <t>Hầu Văn Hùng</t>
  </si>
  <si>
    <t>Phan Văn Thiện</t>
  </si>
  <si>
    <t>Hoàng Văn Phong</t>
  </si>
  <si>
    <t>Lý Văn Tài</t>
  </si>
  <si>
    <t>H Trúc Kmăn</t>
  </si>
  <si>
    <t>H Niê BKrông</t>
  </si>
  <si>
    <t>Buôn Sa Bôk</t>
  </si>
  <si>
    <t>Y Nhất</t>
  </si>
  <si>
    <t>Buôn R'cập</t>
  </si>
  <si>
    <t>Chiếng Thị Ngọc My</t>
  </si>
  <si>
    <t>Giang Thị Thu Thủy</t>
  </si>
  <si>
    <t>Lý Ngọc Hạnh</t>
  </si>
  <si>
    <t>Hoàng Phi Hùng</t>
  </si>
  <si>
    <t>Chiếng Tuấn Kiệt</t>
  </si>
  <si>
    <t>Hà Xý Lâm</t>
  </si>
  <si>
    <t>Cao Thị Diệu Linh</t>
  </si>
  <si>
    <t>Buôn Rjai</t>
  </si>
  <si>
    <t>Hầư Văn Sinh</t>
  </si>
  <si>
    <t>Triệu Văn Thành</t>
  </si>
  <si>
    <t>Đàm Văn Công</t>
  </si>
  <si>
    <t>Lộc Thị Ánh Nguyệt</t>
  </si>
  <si>
    <t>Hồ Thị Thanh Thảo</t>
  </si>
  <si>
    <t>Buôn Krái</t>
  </si>
  <si>
    <t xml:space="preserve">Lang Văn Nguyên </t>
  </si>
  <si>
    <t>Lữ Văn Đạt</t>
  </si>
  <si>
    <t>H - Rô Ma HDruế</t>
  </si>
  <si>
    <t>Y Cường Hmŏk</t>
  </si>
  <si>
    <t>Buôn PLao Siêng</t>
  </si>
  <si>
    <t>Giàng A Hoàng</t>
  </si>
  <si>
    <t>Lữ Quang Huy</t>
  </si>
  <si>
    <t>Trương Văn Linh</t>
  </si>
  <si>
    <t>Lữ Quốc Long</t>
  </si>
  <si>
    <t>H - Dịu Bu Prơng</t>
  </si>
  <si>
    <t>Lầu Thị Thủy</t>
  </si>
  <si>
    <t>Y Viên</t>
  </si>
  <si>
    <t>Ngân Mạnh Đức</t>
  </si>
  <si>
    <t>Hoàng Văn Khánh</t>
  </si>
  <si>
    <t>H' Diệu - Bing</t>
  </si>
  <si>
    <t>Buôn Lách</t>
  </si>
  <si>
    <t>H Nguyên BDăp</t>
  </si>
  <si>
    <t>Buôn Phôk</t>
  </si>
  <si>
    <t>15</t>
  </si>
  <si>
    <t>Y Khôi Mnông</t>
  </si>
  <si>
    <t>Y Nôl</t>
  </si>
  <si>
    <t>Phan Văn Quý</t>
  </si>
  <si>
    <t>Y Hy Trei</t>
  </si>
  <si>
    <t>Ngân Thị Tuyết</t>
  </si>
  <si>
    <t>Buôn Ea Ring</t>
  </si>
  <si>
    <t>Lý Thị Phương Uyên</t>
  </si>
  <si>
    <t>Cầm Thị Nguyệt Ánh</t>
  </si>
  <si>
    <t>H' Hoa</t>
  </si>
  <si>
    <t>Lữ Thị Hoa</t>
  </si>
  <si>
    <t>H Nơm Ktla</t>
  </si>
  <si>
    <t>Cao Văn Thường</t>
  </si>
  <si>
    <t>Lý Thị Giang</t>
  </si>
  <si>
    <t>H Hương</t>
  </si>
  <si>
    <t>Lò Thị Bảo Ngọc</t>
  </si>
  <si>
    <t>Phùng Thị Bích Như</t>
  </si>
  <si>
    <t>H Lan KJiê</t>
  </si>
  <si>
    <t>14</t>
  </si>
  <si>
    <t>Hà Văn Phúc</t>
  </si>
  <si>
    <t>H Sa Ly HLong</t>
  </si>
  <si>
    <t>Buôn Buốc</t>
  </si>
  <si>
    <t>Ấn định danh sách có 82 học sinh./.</t>
  </si>
  <si>
    <t xml:space="preserve">                                                                                                                             Phụ lục 3</t>
  </si>
  <si>
    <t>ĐƠN VỊ: TRƯỜNG THPT GIA NGHĨA - THÀNH PHỐ GIA NGHĨA</t>
  </si>
  <si>
    <t>Thòng Mỹ Phương</t>
  </si>
  <si>
    <t xml:space="preserve">Thôn 4 </t>
  </si>
  <si>
    <t>Đắk Ha</t>
  </si>
  <si>
    <t>Lộc Thanh Hiếu</t>
  </si>
  <si>
    <t xml:space="preserve">Bon Dingplei </t>
  </si>
  <si>
    <t xml:space="preserve">Trường Xuân </t>
  </si>
  <si>
    <t>Sùng Thu Phương</t>
  </si>
  <si>
    <t xml:space="preserve">Đăk Ngo </t>
  </si>
  <si>
    <t>Đắk Ngo</t>
  </si>
  <si>
    <t>Âu Thị Minh Duyên</t>
  </si>
  <si>
    <t xml:space="preserve">Bon Ding Plei </t>
  </si>
  <si>
    <t>Lý Toàn Quốc</t>
  </si>
  <si>
    <t>Nông Hoàng Minh Hiếu</t>
  </si>
  <si>
    <t xml:space="preserve">Bon Dingplei  </t>
  </si>
  <si>
    <t>Cam Tiến Đạt</t>
  </si>
  <si>
    <t>Phan Nhật Tân</t>
  </si>
  <si>
    <t xml:space="preserve">Bon Kon Hao </t>
  </si>
  <si>
    <t>Trần Bích Vân</t>
  </si>
  <si>
    <t>Bon Kon Hao</t>
  </si>
  <si>
    <t>Lò Mùi Xiết</t>
  </si>
  <si>
    <t>Chảo Lão Sử</t>
  </si>
  <si>
    <t>Trần Tiến Lên</t>
  </si>
  <si>
    <t>Đoàn Thị Mỹ Huyền</t>
  </si>
  <si>
    <t xml:space="preserve">Thôn 8 </t>
  </si>
  <si>
    <t>Phổng Thảo Mẩy</t>
  </si>
  <si>
    <t>Hoàng Anh Vũ</t>
  </si>
  <si>
    <t>Thôn 4</t>
  </si>
  <si>
    <t>Hoàng Trần Anh Thư</t>
  </si>
  <si>
    <t>Sùng A Thành</t>
  </si>
  <si>
    <t>Lương Thanh Trà</t>
  </si>
  <si>
    <t>Phàn Láo Lở</t>
  </si>
  <si>
    <t>Lò Văn Xuân</t>
  </si>
  <si>
    <t>Lô Nhật Viện</t>
  </si>
  <si>
    <t>Ấn định danh sách có 21 học sinh./.</t>
  </si>
  <si>
    <t xml:space="preserve">                                                                                                       Phụ lục 4</t>
  </si>
  <si>
    <t>ĐƠN VỊ: TRƯỜNG THPT CHU VĂN AN - THÀNH PHỐ GIA NGHĨA</t>
  </si>
  <si>
    <t>Nguyễn Văn Việt Thắng</t>
  </si>
  <si>
    <t>Thôn 8</t>
  </si>
  <si>
    <t>Đăk Ha</t>
  </si>
  <si>
    <t>Trương Thị Anh Thư</t>
  </si>
  <si>
    <t>Phạm Văn Hải An</t>
  </si>
  <si>
    <t>Nguyễn Đoàn Minh Đăng</t>
  </si>
  <si>
    <t>Lê Bảo Hân</t>
  </si>
  <si>
    <t>Thôn 7</t>
  </si>
  <si>
    <t>Phạm Văn Thọ</t>
  </si>
  <si>
    <t>Nguyễn Thị Ngọc Châu</t>
  </si>
  <si>
    <t>Lê Dương Khang</t>
  </si>
  <si>
    <t>Lý Chánh Bảo</t>
  </si>
  <si>
    <t>Thôn 5</t>
  </si>
  <si>
    <t>Ấn định danh sách có 09 học sinh./.</t>
  </si>
  <si>
    <t>Phụ lục 5</t>
  </si>
  <si>
    <t>ĐƠN VỊ: TRƯỜNG THPT PHAN BỘI CHÂU - HUYỆN CƯ JÚT</t>
  </si>
  <si>
    <t>Lê Văn Trọng</t>
  </si>
  <si>
    <t>Thôn 9</t>
  </si>
  <si>
    <t>Đăk Wil</t>
  </si>
  <si>
    <t>Lò Thị Huyền Trâm</t>
  </si>
  <si>
    <t>Nam Tiến</t>
  </si>
  <si>
    <t>Ea pô</t>
  </si>
  <si>
    <t>Võ Thị Huyền Châu</t>
  </si>
  <si>
    <t>Phạm Thị Thuý Diệu</t>
  </si>
  <si>
    <t>Hoàng Thị Đào</t>
  </si>
  <si>
    <t>Bế Thị Lan</t>
  </si>
  <si>
    <t>Vi Thị Ngọc</t>
  </si>
  <si>
    <t>Đăk Win</t>
  </si>
  <si>
    <t>Đoàn Thủy Tiên</t>
  </si>
  <si>
    <t>Eapô</t>
  </si>
  <si>
    <t>Lê Văn Lượng</t>
  </si>
  <si>
    <t>Phạm Hà Anh</t>
  </si>
  <si>
    <t>Lương Thị Huệ</t>
  </si>
  <si>
    <t>Lò Thị Thùy Châu</t>
  </si>
  <si>
    <t>Hoàng Thanh Sơn</t>
  </si>
  <si>
    <t>Nguyễn Huy Hoàng</t>
  </si>
  <si>
    <t>Đak Wil</t>
  </si>
  <si>
    <t>Bùi Thị Giang</t>
  </si>
  <si>
    <t>Lê Đại Hiệp</t>
  </si>
  <si>
    <t>Lương Thùy Bích Ngọc</t>
  </si>
  <si>
    <t>Lạc Minh Hiếu</t>
  </si>
  <si>
    <t>Nông Nguyễn Hồng Công</t>
  </si>
  <si>
    <t>Vi Thị Thuý Hằng</t>
  </si>
  <si>
    <t>Vi Thị Thảo</t>
  </si>
  <si>
    <t>Đoàn Thị Thùy Linh</t>
  </si>
  <si>
    <t>Eapo</t>
  </si>
  <si>
    <t>Hoàng Thị Vân Anh</t>
  </si>
  <si>
    <t>Đăk Will</t>
  </si>
  <si>
    <t>Nguyễn Trường Gia Đạt</t>
  </si>
  <si>
    <t>Lương Thị Thanh Loan</t>
  </si>
  <si>
    <t>Quách Khánh Uyên</t>
  </si>
  <si>
    <t>Triệu Duy Anh</t>
  </si>
  <si>
    <t>Hà Thị Mai Linh</t>
  </si>
  <si>
    <t>Lương Thị Mai Uyên</t>
  </si>
  <si>
    <t>Vũ Quang Duy</t>
  </si>
  <si>
    <t>Vi Thị Hạ</t>
  </si>
  <si>
    <t>Lê Minh</t>
  </si>
  <si>
    <t>Đắk Wil</t>
  </si>
  <si>
    <t>Lương Ngọc Lan</t>
  </si>
  <si>
    <t>Ấn định danh sách có 33 học sinh./.</t>
  </si>
  <si>
    <t>Phụ lục 6</t>
  </si>
  <si>
    <t>ĐƠN VỊ: TRƯỜNG THPT TRẦN PHÚ - HUYỆN KRÔNG NÔ</t>
  </si>
  <si>
    <t>Thôn (buôn,
bon, bản)</t>
  </si>
  <si>
    <t>Xã/Thị trấn</t>
  </si>
  <si>
    <t>Triệu Văn Bộ</t>
  </si>
  <si>
    <t>Sơn Hà</t>
  </si>
  <si>
    <t>Nam Xuân</t>
  </si>
  <si>
    <t>Lưu Hoàng Long</t>
  </si>
  <si>
    <t>Hoàng Văn Thắng</t>
  </si>
  <si>
    <t>Chu Thị Diệu Trang</t>
  </si>
  <si>
    <t>Đăk Sơn</t>
  </si>
  <si>
    <t>Lương Thị Hiệu</t>
  </si>
  <si>
    <t>Triệu Văn Thái</t>
  </si>
  <si>
    <t>Triệu Văn Trọng</t>
  </si>
  <si>
    <t>Lưu Văn Hiếu</t>
  </si>
  <si>
    <t>Vi Thành Long</t>
  </si>
  <si>
    <t>Lương Văn Thực</t>
  </si>
  <si>
    <t>Lộc Văn Trưởng</t>
  </si>
  <si>
    <t>Trương Văn Duy</t>
  </si>
  <si>
    <t>Nam Tân</t>
  </si>
  <si>
    <t>Nam Đà</t>
  </si>
  <si>
    <t>Hà Trung Hậu</t>
  </si>
  <si>
    <t>Hoàng Thị Phương Linh</t>
  </si>
  <si>
    <t>H Nhiên</t>
  </si>
  <si>
    <t>Bon Broih</t>
  </si>
  <si>
    <t>TT Đăk Mâm</t>
  </si>
  <si>
    <t>Hứa Văn Sỏi</t>
  </si>
  <si>
    <t>Lý Thanh Tâm</t>
  </si>
  <si>
    <t>Bon Đắk Prí</t>
  </si>
  <si>
    <t>Hoàng Văn Thanh</t>
  </si>
  <si>
    <t>Cầm Anh Tú</t>
  </si>
  <si>
    <t>Y Tuấn</t>
  </si>
  <si>
    <t>Bon R'Cập</t>
  </si>
  <si>
    <t>Vi Văn Hùng</t>
  </si>
  <si>
    <t>Nông Thị Lệ Khuyên</t>
  </si>
  <si>
    <t>Y Khải Knul</t>
  </si>
  <si>
    <t>Vi Trung Thượng</t>
  </si>
  <si>
    <t>Triệu Thị Thúy</t>
  </si>
  <si>
    <t>Đàm Thị Trang</t>
  </si>
  <si>
    <t>Hoàng Văn Trung</t>
  </si>
  <si>
    <t>H Tươi</t>
  </si>
  <si>
    <t>Lương Thị Ngọc Viện</t>
  </si>
  <si>
    <t>Lý Ngọc Anh</t>
  </si>
  <si>
    <t>Vi Thanh Bách</t>
  </si>
  <si>
    <t>Dương Văn Đời</t>
  </si>
  <si>
    <t>Vi Thị Song Hảo</t>
  </si>
  <si>
    <t>Triệu Thành Luân</t>
  </si>
  <si>
    <t>Trương Thành Quân</t>
  </si>
  <si>
    <t>H Thơm</t>
  </si>
  <si>
    <t>Bon Đru</t>
  </si>
  <si>
    <t>Lục Minh Giang</t>
  </si>
  <si>
    <t>Hoàng Văn Long</t>
  </si>
  <si>
    <t>Hứa Hàn Hảo</t>
  </si>
  <si>
    <t>Hứa Thị Ánh Hồng</t>
  </si>
  <si>
    <t>Hoàng Anh Thuận</t>
  </si>
  <si>
    <t>Lý Văn Trọng</t>
  </si>
  <si>
    <t>Mông Ngọc Châm</t>
  </si>
  <si>
    <t>Triệu Văn Đông</t>
  </si>
  <si>
    <t>Lương Thị Phương Dung</t>
  </si>
  <si>
    <t>Trương Thành Dương</t>
  </si>
  <si>
    <t>H Đuy</t>
  </si>
  <si>
    <t>Bon Dru</t>
  </si>
  <si>
    <t>Trương Thị Hiếu</t>
  </si>
  <si>
    <t>H Kha</t>
  </si>
  <si>
    <t>H Nguýt</t>
  </si>
  <si>
    <t>Lý Thị Hồng Nhung</t>
  </si>
  <si>
    <t>Nguyễn Văn Thọ</t>
  </si>
  <si>
    <t>H - Uyên</t>
  </si>
  <si>
    <t>Trương Quốc Đông</t>
  </si>
  <si>
    <t>Hứa Thị Én</t>
  </si>
  <si>
    <t>Dương Trấn Hiệp</t>
  </si>
  <si>
    <t>Ea Duắt</t>
  </si>
  <si>
    <t>Ea Wer</t>
  </si>
  <si>
    <t xml:space="preserve"> Buôn Đôn ,Đắk Lắk</t>
  </si>
  <si>
    <t>Nông Thị Phương</t>
  </si>
  <si>
    <t>Hà Thị Bích Thủy</t>
  </si>
  <si>
    <t>Lý Văn Đạt</t>
  </si>
  <si>
    <t>Nguyễn Thị Duyên</t>
  </si>
  <si>
    <t>Dương Thị Yến Hồng</t>
  </si>
  <si>
    <t>Hoàng Thị Hồng</t>
  </si>
  <si>
    <t>Linh Văn Mạnh</t>
  </si>
  <si>
    <t>H Ngọc Tú Mlô</t>
  </si>
  <si>
    <t>K' Long Nông Sen</t>
  </si>
  <si>
    <t>Bon Bru</t>
  </si>
  <si>
    <t>Hoàng Văn Toàn</t>
  </si>
  <si>
    <t>Nguyễn Thị Thùy Trang</t>
  </si>
  <si>
    <t>Lý Kiều Trinh</t>
  </si>
  <si>
    <t>Nông Thị Xuân</t>
  </si>
  <si>
    <t>Vi Văn Đại</t>
  </si>
  <si>
    <t>Nông Thị Hồng</t>
  </si>
  <si>
    <t>Lưu Thị Hướng</t>
  </si>
  <si>
    <t>Đinh Thị Hường</t>
  </si>
  <si>
    <t>Dương Quang Muôn</t>
  </si>
  <si>
    <t>Phùng Tiến Ngọc</t>
  </si>
  <si>
    <t>Trương Linh Nguyệt</t>
  </si>
  <si>
    <t>Dương Thị Nhớ</t>
  </si>
  <si>
    <t>Lưu Thị Lan Phương</t>
  </si>
  <si>
    <t>Vi Thị Thư</t>
  </si>
  <si>
    <t>Hứa Thị Trang</t>
  </si>
  <si>
    <t>Lang Văn Tú</t>
  </si>
  <si>
    <t>Đóng</t>
  </si>
  <si>
    <t xml:space="preserve"> Xã Ia Lốp</t>
  </si>
  <si>
    <t>Easúp,  Đắk Lắk</t>
  </si>
  <si>
    <t>Hoàng Văn Đại</t>
  </si>
  <si>
    <t>Hoàng Văn Lành</t>
  </si>
  <si>
    <t>Nông Văn Nam</t>
  </si>
  <si>
    <t>Nông Thị Hồng Nhung</t>
  </si>
  <si>
    <t>Ja Ráh</t>
  </si>
  <si>
    <t>Y Phót</t>
  </si>
  <si>
    <t>bon yorLinh</t>
  </si>
  <si>
    <t>Trương Lộc Tân</t>
  </si>
  <si>
    <t>Đinh Thị Thu Thùy</t>
  </si>
  <si>
    <t>Y Tiên</t>
  </si>
  <si>
    <t>Buôn Brói</t>
  </si>
  <si>
    <t>Lý Thị Kim Danh</t>
  </si>
  <si>
    <t>Lò Văn Hương</t>
  </si>
  <si>
    <t>Hứa Mạnh Lưu</t>
  </si>
  <si>
    <t>Vi Văn Phúc</t>
  </si>
  <si>
    <t>Vi Ngọc Vũ</t>
  </si>
  <si>
    <t>Lý Á Bằng</t>
  </si>
  <si>
    <t>Mông Văn Chiến</t>
  </si>
  <si>
    <t>Hoàng Văn Cường</t>
  </si>
  <si>
    <t>Chu Văn Khải</t>
  </si>
  <si>
    <t>Hoàng Văn Linh</t>
  </si>
  <si>
    <t>Nông Thị Miến</t>
  </si>
  <si>
    <t>H Nhung</t>
  </si>
  <si>
    <t>Vy Thanh Tùng</t>
  </si>
  <si>
    <t>Nông Văn Cường</t>
  </si>
  <si>
    <t>Dương Văn Lịch</t>
  </si>
  <si>
    <t>Hứa Thị Nguyên Nhung</t>
  </si>
  <si>
    <t>Hoàng Thị Thảo</t>
  </si>
  <si>
    <t>Ấn định danh sách có 107 học sinh./.</t>
  </si>
  <si>
    <t xml:space="preserve">                                                                                                           Phụ lục 7</t>
  </si>
  <si>
    <t>ĐƠN VỊ: TRƯỜNG THPT LÊ DUẨN - HUYỆN ĐẮK GLONG</t>
  </si>
  <si>
    <t>Lương Quang Huy</t>
  </si>
  <si>
    <t>Thôn Phú Tiến</t>
  </si>
  <si>
    <t>Đắk Nang</t>
  </si>
  <si>
    <t>Mua Xuân Đông</t>
  </si>
  <si>
    <t xml:space="preserve">Đăk Snao </t>
  </si>
  <si>
    <t>Quảng Sơn</t>
  </si>
  <si>
    <t>Hoàng Thị Diễm</t>
  </si>
  <si>
    <t>Phạm Minh Thanh</t>
  </si>
  <si>
    <t>Bon Rbut</t>
  </si>
  <si>
    <t>Hoàng Văn Trường</t>
  </si>
  <si>
    <t>Bon Rlong phe</t>
  </si>
  <si>
    <t>Lương Hiểu Minh</t>
  </si>
  <si>
    <t>Phạm Trần Bảo Ngọc</t>
  </si>
  <si>
    <t>Quảng Tiến</t>
  </si>
  <si>
    <t>Lê Thị Thu Uyên</t>
  </si>
  <si>
    <t>Bon BNơm Păng Răh</t>
  </si>
  <si>
    <t>Đắk Plao</t>
  </si>
  <si>
    <t>Vy Nhật Nhi</t>
  </si>
  <si>
    <t>Triệu Thị Ghển</t>
  </si>
  <si>
    <t>Lữ ngọc Ly</t>
  </si>
  <si>
    <t>Bon r Bút</t>
  </si>
  <si>
    <t>Lê Thanh lưu</t>
  </si>
  <si>
    <t>Dương Thùy Trang</t>
  </si>
  <si>
    <t>Giàng A Tín</t>
  </si>
  <si>
    <t>Thôn 6</t>
  </si>
  <si>
    <t>Đắk R'Măng</t>
  </si>
  <si>
    <t>Thào A Thắng</t>
  </si>
  <si>
    <t>Giàng A Phùng</t>
  </si>
  <si>
    <t>Giàng A Phổng</t>
  </si>
  <si>
    <t>Hà Kim Ngọc</t>
  </si>
  <si>
    <t>Bon N Đó</t>
  </si>
  <si>
    <t>Lô Văn Khoa</t>
  </si>
  <si>
    <t>Triệu Thị Hợi</t>
  </si>
  <si>
    <t>La Thị Hồng</t>
  </si>
  <si>
    <t>Vàng Văn Đông</t>
  </si>
  <si>
    <t>Sùng A Lành</t>
  </si>
  <si>
    <t>Lương Thùy Dương</t>
  </si>
  <si>
    <t>Thào Thị Chỏ</t>
  </si>
  <si>
    <t>Đăk S Nao</t>
  </si>
  <si>
    <t>Chảo Láo Tả</t>
  </si>
  <si>
    <t>Sùng A Minh</t>
  </si>
  <si>
    <t xml:space="preserve">Thôn 7 </t>
  </si>
  <si>
    <t>Giàng A Văn</t>
  </si>
  <si>
    <t xml:space="preserve"> Đăk R Măng</t>
  </si>
  <si>
    <t>Triệu Trung Dương</t>
  </si>
  <si>
    <t>Giàng A Tuấn</t>
  </si>
  <si>
    <t>Ma Thị Thủy</t>
  </si>
  <si>
    <t>Bon R Bút</t>
  </si>
  <si>
    <t>Trần Văn Quyền</t>
  </si>
  <si>
    <t>Cư A Thào</t>
  </si>
  <si>
    <t>Thôn 12</t>
  </si>
  <si>
    <t>Quảng Hòa</t>
  </si>
  <si>
    <t>Đặng Mỹ Trinh</t>
  </si>
  <si>
    <t>Bàn Thị Hiền</t>
  </si>
  <si>
    <t>Vàng Thị Huyền Nga</t>
  </si>
  <si>
    <t>Lục Trung Kiên</t>
  </si>
  <si>
    <t>Mông Thị Tuyết Nhi</t>
  </si>
  <si>
    <t>Bôn Băng Suôi</t>
  </si>
  <si>
    <t>Thào Thị Vân</t>
  </si>
  <si>
    <t>Đăk Snao</t>
  </si>
  <si>
    <t>Giàng Thị Sinh</t>
  </si>
  <si>
    <t>Giàng A Hồng</t>
  </si>
  <si>
    <t>Hoàng Thị Chi</t>
  </si>
  <si>
    <t>Trần Thị Mai Anh</t>
  </si>
  <si>
    <t>Bon Ting Well Đăng</t>
  </si>
  <si>
    <t>Thào Thị Thu Trang</t>
  </si>
  <si>
    <t>Dương Thị Hằng</t>
  </si>
  <si>
    <t>Đỗ Thị Thùy Linh</t>
  </si>
  <si>
    <t>Sùng Văn Lình</t>
  </si>
  <si>
    <t>Liêu Gia Huy</t>
  </si>
  <si>
    <t>Bon Rlong Phe</t>
  </si>
  <si>
    <t>Sùng A Tú</t>
  </si>
  <si>
    <t>Thôn 1</t>
  </si>
  <si>
    <t>Vi Thị Tuyết</t>
  </si>
  <si>
    <t>Triệu Mùi Nhẩy</t>
  </si>
  <si>
    <t>Vàng A Phần</t>
  </si>
  <si>
    <t>Đặng Thị Hồng</t>
  </si>
  <si>
    <t>Bon R But</t>
  </si>
  <si>
    <t>Giàng Thị Hà</t>
  </si>
  <si>
    <t>Lý Thị Bầu</t>
  </si>
  <si>
    <t>Vàng A Vè</t>
  </si>
  <si>
    <t>Cư Thị Máy</t>
  </si>
  <si>
    <t>Thôn 12 Suối phèn</t>
  </si>
  <si>
    <t>Đặng Thùy Linh</t>
  </si>
  <si>
    <t>Bàn Thị Đào</t>
  </si>
  <si>
    <t>Thào A Lâu</t>
  </si>
  <si>
    <t>Sùng Thị Mái</t>
  </si>
  <si>
    <t xml:space="preserve">Đăk S Nao </t>
  </si>
  <si>
    <t>Mua Thị Hoa</t>
  </si>
  <si>
    <t>Hoàng Anh Thiện</t>
  </si>
  <si>
    <t>Má Thị Sân</t>
  </si>
  <si>
    <t>Vi Thị Hoa</t>
  </si>
  <si>
    <t>Hà Thị Hồng Quyên</t>
  </si>
  <si>
    <t>Giàng A Chúng</t>
  </si>
  <si>
    <t xml:space="preserve">Thôn 6 </t>
  </si>
  <si>
    <t>Giàng A Mình</t>
  </si>
  <si>
    <t>Lý A Tháng</t>
  </si>
  <si>
    <t xml:space="preserve">Lương Việt Tưởng </t>
  </si>
  <si>
    <t>Lương Quang Hoàng</t>
  </si>
  <si>
    <t>Phú Tiến</t>
  </si>
  <si>
    <t>Giàng Thị Thu</t>
  </si>
  <si>
    <t>Bàn Thị Tuyền</t>
  </si>
  <si>
    <t>Đặng Văn Khải</t>
  </si>
  <si>
    <t>sùng A Bí</t>
  </si>
  <si>
    <t>Thôn 11</t>
  </si>
  <si>
    <t>H Cúc</t>
  </si>
  <si>
    <t xml:space="preserve">Thôn 1 </t>
  </si>
  <si>
    <t>Lý Văn Liêm</t>
  </si>
  <si>
    <t>thôn 4</t>
  </si>
  <si>
    <t>Lý Thị Xen</t>
  </si>
  <si>
    <t>Ma A Vinh</t>
  </si>
  <si>
    <t>Đắk Som</t>
  </si>
  <si>
    <t>Triệu Văn Sinh</t>
  </si>
  <si>
    <t>Cư Thị Sinh</t>
  </si>
  <si>
    <t>Giàng Thị Sáo</t>
  </si>
  <si>
    <t>Giàng Thị BLề</t>
  </si>
  <si>
    <t>Thôn 12 Suối Phèn</t>
  </si>
  <si>
    <t>Bùi Thị Tuyết Ngân</t>
  </si>
  <si>
    <t xml:space="preserve">Sùng A Mạnh </t>
  </si>
  <si>
    <t>Nguyễn Quang Long</t>
  </si>
  <si>
    <t>Tráng A Kềnh</t>
  </si>
  <si>
    <t xml:space="preserve">Thôn 11 </t>
  </si>
  <si>
    <t>Giàng Thị Cá</t>
  </si>
  <si>
    <t>Ma A Bàng</t>
  </si>
  <si>
    <t>Phùng Đức Duy</t>
  </si>
  <si>
    <t>Vàng Seo Anh</t>
  </si>
  <si>
    <t>Triệu Thị Vân</t>
  </si>
  <si>
    <t>Sùng Thị Sua</t>
  </si>
  <si>
    <t>Đăk S nao</t>
  </si>
  <si>
    <t>Vàng Thị Thủy</t>
  </si>
  <si>
    <t>Đào Thị Hồng Ái</t>
  </si>
  <si>
    <t>Lý Láo Lở</t>
  </si>
  <si>
    <t>Giàng A Mông</t>
  </si>
  <si>
    <t>Giàng A Nhà</t>
  </si>
  <si>
    <t>Nông Thị Mai Nương</t>
  </si>
  <si>
    <t>K Thuyết</t>
  </si>
  <si>
    <t>Thôn 2</t>
  </si>
  <si>
    <t>Cư Thị Cúc</t>
  </si>
  <si>
    <t xml:space="preserve">Thôn 12 </t>
  </si>
  <si>
    <t>Giàng A Thành</t>
  </si>
  <si>
    <t>Giàng Thị Phấn</t>
  </si>
  <si>
    <t>Lương Thị Mai Hoa</t>
  </si>
  <si>
    <t>Lê Thị Điệp</t>
  </si>
  <si>
    <t xml:space="preserve">Thôn 2 </t>
  </si>
  <si>
    <t>Trần Thị Mỹ linh</t>
  </si>
  <si>
    <t>Nông Chí Khang</t>
  </si>
  <si>
    <t>Phan Kim ngọc</t>
  </si>
  <si>
    <t xml:space="preserve">Quảng Sơn </t>
  </si>
  <si>
    <t>Trương Thị Thu Hiền</t>
  </si>
  <si>
    <t>Lê Văn Đăk</t>
  </si>
  <si>
    <t>Sỳ Nguyệt Anh</t>
  </si>
  <si>
    <t>Bon Băng Xuôi</t>
  </si>
  <si>
    <t>Đăk R Măng</t>
  </si>
  <si>
    <t>Chíu Thị Kim Tâm</t>
  </si>
  <si>
    <t>Vi Quang Huy</t>
  </si>
  <si>
    <t>Tô Văn Nam</t>
  </si>
  <si>
    <t>Vàng Lá San</t>
  </si>
  <si>
    <t>Trần Thị Quỳnh Nga</t>
  </si>
  <si>
    <t>Chu Thị Hoài Thu</t>
  </si>
  <si>
    <t>Đinh Thị Phương Thảo</t>
  </si>
  <si>
    <t>Vi Thị Xuân</t>
  </si>
  <si>
    <t>Bàn Thanh Tùng</t>
  </si>
  <si>
    <t>Đàm Thị Kim Cúc</t>
  </si>
  <si>
    <t>Lý Minh Nguyên</t>
  </si>
  <si>
    <t>Hoàng Thị Minh Thư</t>
  </si>
  <si>
    <t>Phạm Trường Sinh</t>
  </si>
  <si>
    <t>Trịnh Hồng Gấm</t>
  </si>
  <si>
    <t>Nguyễn Văn Quang Hợp</t>
  </si>
  <si>
    <t>Hoàng Tấn Tài</t>
  </si>
  <si>
    <t>Ma Khánh Hiếu</t>
  </si>
  <si>
    <t>Nông Thị Mai Phương</t>
  </si>
  <si>
    <t>Lý Thị Hành</t>
  </si>
  <si>
    <t>Sùng Thị Pàng</t>
  </si>
  <si>
    <t>Đào Huy Hoàng</t>
  </si>
  <si>
    <t>Phan Thị Kim Dung</t>
  </si>
  <si>
    <t>H Hang</t>
  </si>
  <si>
    <t>H Hà</t>
  </si>
  <si>
    <t>Đặng Thị Huệ</t>
  </si>
  <si>
    <t>Hoàng Thanh Phong</t>
  </si>
  <si>
    <t>Phùng Văn Khánh</t>
  </si>
  <si>
    <t>Lưu Thị Thùy Linh</t>
  </si>
  <si>
    <t>Thôn 3</t>
  </si>
  <si>
    <t>Giàng Thị Ví</t>
  </si>
  <si>
    <t>Cử Thị Sơ</t>
  </si>
  <si>
    <t>Giàng Thị Chủa</t>
  </si>
  <si>
    <t>Bàn Mùi Pham</t>
  </si>
  <si>
    <t>H Huyền</t>
  </si>
  <si>
    <t>Tráng A Sa</t>
  </si>
  <si>
    <t>Hoàng Triệu Yến Linh</t>
  </si>
  <si>
    <t>Phạm Trường Quỳnh</t>
  </si>
  <si>
    <t>Nguyễn Phúc Anh Tú</t>
  </si>
  <si>
    <t>Lý Văn Sự</t>
  </si>
  <si>
    <t>Đặng Duy Thành</t>
  </si>
  <si>
    <t>Bùi Thị Thu Hương</t>
  </si>
  <si>
    <t>Đinh Thị Tuyết</t>
  </si>
  <si>
    <t>Bon Sa Na</t>
  </si>
  <si>
    <t>Cư Thị Tớ</t>
  </si>
  <si>
    <t>Cư Thị Dụa</t>
  </si>
  <si>
    <t>Nông Bích Thùy</t>
  </si>
  <si>
    <t>Giàng A Pháng</t>
  </si>
  <si>
    <t>Trịnh Anh Đức</t>
  </si>
  <si>
    <t>Nông Quốc Tuấn</t>
  </si>
  <si>
    <t>Cư Thị Thu Hằng</t>
  </si>
  <si>
    <t>Trần Thị Trà Giang</t>
  </si>
  <si>
    <t>Ấn định danh sách có 163 học sinh./.</t>
  </si>
  <si>
    <t>Phụ lục 8</t>
  </si>
  <si>
    <t>ĐƠN VỊ: TRƯỜNG THPT ĐẮK GLONG - HUYỆN Đắk GLONG</t>
  </si>
  <si>
    <t>Lý A Bình</t>
  </si>
  <si>
    <t>K Briêu</t>
  </si>
  <si>
    <t>Lê Minh Hôn</t>
  </si>
  <si>
    <t>Hàng A Chẳng</t>
  </si>
  <si>
    <t>Mùa Thị Dạy</t>
  </si>
  <si>
    <t>Lê Thị Hồng Hà</t>
  </si>
  <si>
    <t>Sùng A Hà</t>
  </si>
  <si>
    <t>Giàng A Hai</t>
  </si>
  <si>
    <t>Trần Văn Hiếu</t>
  </si>
  <si>
    <t>Quảng khê</t>
  </si>
  <si>
    <t>Thắng Xuân Lam</t>
  </si>
  <si>
    <t xml:space="preserve">Thôn 3 </t>
  </si>
  <si>
    <t>Sùng Văn Long</t>
  </si>
  <si>
    <t>Thái Trần Lam Như</t>
  </si>
  <si>
    <t>Lý A Nu</t>
  </si>
  <si>
    <t>Bùi Thị Hồng Phúc</t>
  </si>
  <si>
    <t>Hầu Thị Tâm</t>
  </si>
  <si>
    <t>Giàn Mô Thê</t>
  </si>
  <si>
    <t>Đinh Anh Tuấn</t>
  </si>
  <si>
    <t>Nông Văn Tuấn</t>
  </si>
  <si>
    <t>Giàng Seo Vân</t>
  </si>
  <si>
    <t>K Xâm</t>
  </si>
  <si>
    <t>Lầu Thị Bấu</t>
  </si>
  <si>
    <t>Vàng Thị Ché</t>
  </si>
  <si>
    <t>Vàng A Chiêu</t>
  </si>
  <si>
    <t>Giàng Thị Chở</t>
  </si>
  <si>
    <t>Thào Thị Chư</t>
  </si>
  <si>
    <t>Giàng A Của</t>
  </si>
  <si>
    <t>Giàng Seo Công</t>
  </si>
  <si>
    <t>Trắng A Di</t>
  </si>
  <si>
    <t>Giàng A Dình</t>
  </si>
  <si>
    <t>Vàng Thị Diu</t>
  </si>
  <si>
    <t xml:space="preserve">Giàng Thiên Hà </t>
  </si>
  <si>
    <t>Giàng A Hào</t>
  </si>
  <si>
    <t>Giàng Thị Hoa</t>
  </si>
  <si>
    <t>Ma Thị Hoá</t>
  </si>
  <si>
    <t>Thào A Hoà</t>
  </si>
  <si>
    <t>Hàng A Hồng</t>
  </si>
  <si>
    <t>Giàng Thị Chí Lai</t>
  </si>
  <si>
    <t>Giàng Thị Linh</t>
  </si>
  <si>
    <t>Kháng Thị Mật</t>
  </si>
  <si>
    <t>Giàng Thị Nan</t>
  </si>
  <si>
    <t>Ly Thị Đào Chăm Pa</t>
  </si>
  <si>
    <t xml:space="preserve">Vàng Seo Phổng </t>
  </si>
  <si>
    <t>Mùa Pàng Phúa</t>
  </si>
  <si>
    <t>Lý Thị Sang</t>
  </si>
  <si>
    <t>Hàng Thị Sóng</t>
  </si>
  <si>
    <t>Hàng A Sửu</t>
  </si>
  <si>
    <t xml:space="preserve"> Hàng Văn Tài</t>
  </si>
  <si>
    <t>Lù A Thành</t>
  </si>
  <si>
    <t>Thôn  7</t>
  </si>
  <si>
    <t>Cư A Thanh</t>
  </si>
  <si>
    <t>Giàng A Thi</t>
  </si>
  <si>
    <t>Thào Thị Thương</t>
  </si>
  <si>
    <t>Vàng Thị Trài</t>
  </si>
  <si>
    <t>Giàng A Tráng</t>
  </si>
  <si>
    <t>Hàng Văn Trường</t>
  </si>
  <si>
    <t>Giàng Thị Vắn</t>
  </si>
  <si>
    <t>Hạng Thị Xi</t>
  </si>
  <si>
    <t>Giàng Thị Yến</t>
  </si>
  <si>
    <t>Lê Nhật Anh</t>
  </si>
  <si>
    <t>Đăk Plao</t>
  </si>
  <si>
    <t>Tráng A Bình</t>
  </si>
  <si>
    <t>Thôn 6b</t>
  </si>
  <si>
    <t>Vừ A Chìa</t>
  </si>
  <si>
    <t>Sùng Hồng Công</t>
  </si>
  <si>
    <t>Hảng Seo Cú</t>
  </si>
  <si>
    <t>Hàng A Di</t>
  </si>
  <si>
    <t xml:space="preserve">Thôn 5 </t>
  </si>
  <si>
    <t>Thào A  Di</t>
  </si>
  <si>
    <t>Sùng Thị Dờ</t>
  </si>
  <si>
    <t>Nông Văn Đoàn</t>
  </si>
  <si>
    <t>Trần Thị Ngọc Dung</t>
  </si>
  <si>
    <t>H Hem</t>
  </si>
  <si>
    <t>Hà Đức Huy</t>
  </si>
  <si>
    <t>Sùng Văn Khái</t>
  </si>
  <si>
    <t>Ka Mis</t>
  </si>
  <si>
    <t>Quảng Khê</t>
  </si>
  <si>
    <t>Lê Quỳnh Như</t>
  </si>
  <si>
    <t>Cư Thị Số</t>
  </si>
  <si>
    <t>Giàng A Tanh</t>
  </si>
  <si>
    <t>Giàng A Thắng</t>
  </si>
  <si>
    <t>Giàng A Tí</t>
  </si>
  <si>
    <t>Hoàng Duy Tuân</t>
  </si>
  <si>
    <t>Giàng A Câu</t>
  </si>
  <si>
    <t>Giàng A Chung</t>
  </si>
  <si>
    <t>Ma Xuân Cù</t>
  </si>
  <si>
    <t>Lý A Cương</t>
  </si>
  <si>
    <t>Giàng Seo Giang</t>
  </si>
  <si>
    <t>Lịch Thị Ngọc Hà</t>
  </si>
  <si>
    <t>Hà Hữu Huy</t>
  </si>
  <si>
    <t>Cụm 6</t>
  </si>
  <si>
    <t>Kháng Hồng Minh</t>
  </si>
  <si>
    <t>hạng A Mông</t>
  </si>
  <si>
    <t>ma A Phồng</t>
  </si>
  <si>
    <t>Cụm 5</t>
  </si>
  <si>
    <t>Thào A Phồng</t>
  </si>
  <si>
    <t>Giàng A Phộng</t>
  </si>
  <si>
    <t>Hoàng Minh Quý</t>
  </si>
  <si>
    <t>Châu A Sáu</t>
  </si>
  <si>
    <t>vàng Thị Si</t>
  </si>
  <si>
    <t>Cụm 17</t>
  </si>
  <si>
    <t>Mùa A Su</t>
  </si>
  <si>
    <t>Hoàng Thị Tâm</t>
  </si>
  <si>
    <t>Sùng A Thái</t>
  </si>
  <si>
    <t>H Thảo</t>
  </si>
  <si>
    <t>Lù A Trang</t>
  </si>
  <si>
    <t>Cụm 9</t>
  </si>
  <si>
    <t>Triệu Thanh Tuấn</t>
  </si>
  <si>
    <t>Giàng Mí Chá</t>
  </si>
  <si>
    <t xml:space="preserve"> Đăk Ha</t>
  </si>
  <si>
    <t>Hảng A Chư</t>
  </si>
  <si>
    <t>Giàng A Cuan</t>
  </si>
  <si>
    <t>K' Diêm</t>
  </si>
  <si>
    <t>Bon B' SrêA</t>
  </si>
  <si>
    <t>Chấu Thị Dung</t>
  </si>
  <si>
    <t>K' Dũng</t>
  </si>
  <si>
    <t>H' Đào</t>
  </si>
  <si>
    <t>Tẩn Văn Đức</t>
  </si>
  <si>
    <t>H' Gliến</t>
  </si>
  <si>
    <t>Bon B' Nơr</t>
  </si>
  <si>
    <t>Vàng A Khua</t>
  </si>
  <si>
    <t>Tẩn Mùi Lai</t>
  </si>
  <si>
    <t>Hạng Thị Lú</t>
  </si>
  <si>
    <t>H' My</t>
  </si>
  <si>
    <t>Bon B' Tong</t>
  </si>
  <si>
    <t>Sùng Văn Nam</t>
  </si>
  <si>
    <t>Giàng Thị Phông</t>
  </si>
  <si>
    <t>Giàng A Phương</t>
  </si>
  <si>
    <t>Hàng A Pùa</t>
  </si>
  <si>
    <t>Tráng A Sính</t>
  </si>
  <si>
    <t>Giàng A Sử</t>
  </si>
  <si>
    <t>Hoàng Minh Thái</t>
  </si>
  <si>
    <t>Mã Văn Thanh</t>
  </si>
  <si>
    <t>Giàng A Thênh</t>
  </si>
  <si>
    <t>Hảng Seo Tình</t>
  </si>
  <si>
    <t>Hạng Lăng Văn</t>
  </si>
  <si>
    <t>Giàng A Vong</t>
  </si>
  <si>
    <t>Phạm Thị Ngọc Ánh</t>
  </si>
  <si>
    <t>Thào Á Chá</t>
  </si>
  <si>
    <t>Hạng A Cháng</t>
  </si>
  <si>
    <t>Vừ A Chia</t>
  </si>
  <si>
    <t>K' Bùi Văn Cường</t>
  </si>
  <si>
    <t>Giàng A Dương</t>
  </si>
  <si>
    <t>Ma Thị Gầu</t>
  </si>
  <si>
    <t>Phàn Thị Hà</t>
  </si>
  <si>
    <t>Phan Nguyễn Trung Hải</t>
  </si>
  <si>
    <t>Giàng A Hùng</t>
  </si>
  <si>
    <t>K' Kong</t>
  </si>
  <si>
    <t>Vàng A Lồng</t>
  </si>
  <si>
    <t>Phàn Thị Mẩy</t>
  </si>
  <si>
    <t>Phổng Mùi Nái</t>
  </si>
  <si>
    <t>H' Ne</t>
  </si>
  <si>
    <t>H' Nguyễn</t>
  </si>
  <si>
    <t>Chấu Seo Phử</t>
  </si>
  <si>
    <t>H' Rem</t>
  </si>
  <si>
    <t>Vừ Lão San</t>
  </si>
  <si>
    <t>Hoàng Thị Sinh</t>
  </si>
  <si>
    <t>K' Sông</t>
  </si>
  <si>
    <t>Nông Văn Sơn</t>
  </si>
  <si>
    <t>Vàng A Sơn</t>
  </si>
  <si>
    <t>Vàng Thị Sùng</t>
  </si>
  <si>
    <t>Vừ Mí Thăng</t>
  </si>
  <si>
    <t>Ma Seo Tín</t>
  </si>
  <si>
    <t>Vừ Si Tỷ</t>
  </si>
  <si>
    <t>H' Yến</t>
  </si>
  <si>
    <t>Bon B'nơr</t>
  </si>
  <si>
    <t>Hạng Thị Nang</t>
  </si>
  <si>
    <t>Vừ Ký Dình</t>
  </si>
  <si>
    <t>Hảng Thị Lý</t>
  </si>
  <si>
    <t>Vàng A Sáng</t>
  </si>
  <si>
    <t>Ma Văn Bình</t>
  </si>
  <si>
    <t>H' Hoàn</t>
  </si>
  <si>
    <t>Thào A Lành</t>
  </si>
  <si>
    <t>Vừ A Phủ</t>
  </si>
  <si>
    <t>Mùa Thị Buốn</t>
  </si>
  <si>
    <t>Sùng Thị Đoá Chi</t>
  </si>
  <si>
    <t>Giàng Thị Chua</t>
  </si>
  <si>
    <t>Giàng A Giang</t>
  </si>
  <si>
    <t>Sùng  A Hồ</t>
  </si>
  <si>
    <t>Lù A Hùng</t>
  </si>
  <si>
    <t>Mùa A Lâm</t>
  </si>
  <si>
    <t>Lù Thị Ly</t>
  </si>
  <si>
    <t>Giàng A Mạnh</t>
  </si>
  <si>
    <t>Kháng A Mo</t>
  </si>
  <si>
    <t>Thào A Nu</t>
  </si>
  <si>
    <t>H' Kim Oanh</t>
  </si>
  <si>
    <t>Sùng Thị Ía Ong</t>
  </si>
  <si>
    <t>K' Nô Quý</t>
  </si>
  <si>
    <t>Giàng A Sáu</t>
  </si>
  <si>
    <t>Vàng A Sình</t>
  </si>
  <si>
    <t>Kháng Thị Táu</t>
  </si>
  <si>
    <t>Nguyễn Hoàng Thịnh</t>
  </si>
  <si>
    <t>Mùa A Tí</t>
  </si>
  <si>
    <t>Sùng Thị Vi</t>
  </si>
  <si>
    <t>Giàng Na Xi</t>
  </si>
  <si>
    <t>Vàng Thanh Xuân</t>
  </si>
  <si>
    <t>Hờ A Anh</t>
  </si>
  <si>
    <t>Cư Thị Bâu</t>
  </si>
  <si>
    <t>Giàng Thanh Bình</t>
  </si>
  <si>
    <t>Tráng A Châu</t>
  </si>
  <si>
    <t>Cụm 8</t>
  </si>
  <si>
    <t>Vừ Văn Chầu</t>
  </si>
  <si>
    <t>Tráng A chua</t>
  </si>
  <si>
    <t>Giàng Thị Cố</t>
  </si>
  <si>
    <t>Cụm 12</t>
  </si>
  <si>
    <t>Giàng Thị Cú</t>
  </si>
  <si>
    <t>Vì A De</t>
  </si>
  <si>
    <t>Mùa A Du</t>
  </si>
  <si>
    <t>Ma Thị Dung</t>
  </si>
  <si>
    <t>Lục Văn Điệp</t>
  </si>
  <si>
    <t>H' Gliễu</t>
  </si>
  <si>
    <t>Lý Quốc Hoàn</t>
  </si>
  <si>
    <t>Thào A Phềnh</t>
  </si>
  <si>
    <t>Vàng Seo Tỏa</t>
  </si>
  <si>
    <t xml:space="preserve">H' Yến </t>
  </si>
  <si>
    <t>Hảng A Tú</t>
  </si>
  <si>
    <t>Thào Seo Hải</t>
  </si>
  <si>
    <t>Lò Thị Hiền</t>
  </si>
  <si>
    <t>Hạng Thị Hoa</t>
  </si>
  <si>
    <t>H' Huệ</t>
  </si>
  <si>
    <t>Phàn Mùi Liều</t>
  </si>
  <si>
    <t>Thào A Long</t>
  </si>
  <si>
    <t>Hàng A Lông</t>
  </si>
  <si>
    <t>Lý A Lù</t>
  </si>
  <si>
    <t>K' Luyn</t>
  </si>
  <si>
    <t>Vừ Thị Mai</t>
  </si>
  <si>
    <t>Giàng Thị Máy</t>
  </si>
  <si>
    <t>Thào A Mò</t>
  </si>
  <si>
    <t>Giàng Thị My</t>
  </si>
  <si>
    <t>Vàng A Phỏng</t>
  </si>
  <si>
    <t>Chấu Thị Phương</t>
  </si>
  <si>
    <t>Thào Seo Quỳnh</t>
  </si>
  <si>
    <t xml:space="preserve">Cụm 10 </t>
  </si>
  <si>
    <t>Giàng Thị Xưa</t>
  </si>
  <si>
    <t>Hàng Thị Seng</t>
  </si>
  <si>
    <t>Giàng A Sông</t>
  </si>
  <si>
    <t>Hoàng A Thắng</t>
  </si>
  <si>
    <t>Hàng A Hạng</t>
  </si>
  <si>
    <t>Cư A Xanh</t>
  </si>
  <si>
    <t>H' Thuyết</t>
  </si>
  <si>
    <t>Thôn3</t>
  </si>
  <si>
    <t>Giàng Thị Bích Phương</t>
  </si>
  <si>
    <t>Tráng Thị Tang</t>
  </si>
  <si>
    <t>Lù Thị Sua</t>
  </si>
  <si>
    <t>Nông Hoàng Phúc</t>
  </si>
  <si>
    <t>Giàng Seo Thuận</t>
  </si>
  <si>
    <t>thôn 1</t>
  </si>
  <si>
    <t>Vừ A Thào</t>
  </si>
  <si>
    <t>Vàng A Trung</t>
  </si>
  <si>
    <t>thôn 7</t>
  </si>
  <si>
    <t>Cư Thị Xanh</t>
  </si>
  <si>
    <t>Hạng A Thông</t>
  </si>
  <si>
    <t>Cư a Thành</t>
  </si>
  <si>
    <t xml:space="preserve">thôn 4 </t>
  </si>
  <si>
    <t>Giàng A Vềnh</t>
  </si>
  <si>
    <t>Vàng A Sùng</t>
  </si>
  <si>
    <t>thôn 6</t>
  </si>
  <si>
    <t>Giàng Thị xế</t>
  </si>
  <si>
    <t>Vừ Thị Sy</t>
  </si>
  <si>
    <t>Lý Văn Tính</t>
  </si>
  <si>
    <t>Thào A Vanh</t>
  </si>
  <si>
    <t>Ma Thị Mao</t>
  </si>
  <si>
    <t>Kháng Thị Dông</t>
  </si>
  <si>
    <t>Sùng A Thúng</t>
  </si>
  <si>
    <t>Sùng A Hồng</t>
  </si>
  <si>
    <t>Hảng A Di</t>
  </si>
  <si>
    <t>Vàng A Bân</t>
  </si>
  <si>
    <t>Thôn4</t>
  </si>
  <si>
    <t>Giàng Thị Chá</t>
  </si>
  <si>
    <t>Sùng A Cử</t>
  </si>
  <si>
    <t>Sùng A Dế</t>
  </si>
  <si>
    <t>Tráng A Dế</t>
  </si>
  <si>
    <t>Giàng Seo Dinh</t>
  </si>
  <si>
    <t>Chớ Thị Dúa</t>
  </si>
  <si>
    <t>Giàng Thị Dung</t>
  </si>
  <si>
    <t>K' Be Đim</t>
  </si>
  <si>
    <t>Thào Văn Hành</t>
  </si>
  <si>
    <t>H' Hân</t>
  </si>
  <si>
    <t>Mùa Thị Ngọc Hiền</t>
  </si>
  <si>
    <t>Tráng Thị Thu Hiền</t>
  </si>
  <si>
    <t>Chớ Thị Hoa</t>
  </si>
  <si>
    <t>Lý Văn Hoàng</t>
  </si>
  <si>
    <t>Vàng A Huê</t>
  </si>
  <si>
    <t>Lý Thị Khu</t>
  </si>
  <si>
    <t>Vừ Thị Kia</t>
  </si>
  <si>
    <t>KK' Lis</t>
  </si>
  <si>
    <t>Giàng Thị Ly</t>
  </si>
  <si>
    <t>Giàng Thị Ánh Nguyệt</t>
  </si>
  <si>
    <t>Kháng Thị Sanh</t>
  </si>
  <si>
    <t>Sùng A Sính</t>
  </si>
  <si>
    <t>Giàng Thị Tấu</t>
  </si>
  <si>
    <t>Cư A Thang</t>
  </si>
  <si>
    <t>Tráng A Tháng</t>
  </si>
  <si>
    <t>Triệu Đức Thiện</t>
  </si>
  <si>
    <t>H' Ma Thuy</t>
  </si>
  <si>
    <t>K' Tim</t>
  </si>
  <si>
    <t>Sùng A Tinh</t>
  </si>
  <si>
    <t>Cư A Tú</t>
  </si>
  <si>
    <t xml:space="preserve">H' Viện </t>
  </si>
  <si>
    <t xml:space="preserve">Tráng A Vinh </t>
  </si>
  <si>
    <t>Sùng Thị Xuân</t>
  </si>
  <si>
    <t>Lý Văn Phong</t>
  </si>
  <si>
    <t>Hạng A Tính</t>
  </si>
  <si>
    <t>Lý Thị Hoa</t>
  </si>
  <si>
    <t>Cư A Dế</t>
  </si>
  <si>
    <t>Giàng Seo Sì</t>
  </si>
  <si>
    <t>Mùa Ê Lê Xê</t>
  </si>
  <si>
    <t>Lê Hồng Ánh</t>
  </si>
  <si>
    <t>Phạm Hoàng Kim Ngọc</t>
  </si>
  <si>
    <t>Vàng A Chè</t>
  </si>
  <si>
    <t>Giàng A Chống</t>
  </si>
  <si>
    <t>Lý Thị Dế</t>
  </si>
  <si>
    <t>Hảng A Dín</t>
  </si>
  <si>
    <t>Giàng A Dính</t>
  </si>
  <si>
    <t>Sình A Du</t>
  </si>
  <si>
    <t>Giàng Hùng Dương</t>
  </si>
  <si>
    <t>Giàng Thị Thu Hà</t>
  </si>
  <si>
    <t>Thào A Hai</t>
  </si>
  <si>
    <t>Vàng A Hành</t>
  </si>
  <si>
    <t>Hoàng Thị Huệ</t>
  </si>
  <si>
    <t>Vàng A Hương</t>
  </si>
  <si>
    <t>Thào Thị Khí</t>
  </si>
  <si>
    <t>K'  Lễ</t>
  </si>
  <si>
    <t>Ma Thị Linh</t>
  </si>
  <si>
    <t>Hoàng Thị Ly</t>
  </si>
  <si>
    <t>Giàng Thị Som</t>
  </si>
  <si>
    <t>Giàng Thị Sông</t>
  </si>
  <si>
    <t>Sùng A Thanh</t>
  </si>
  <si>
    <t>Bùi Thị Thu Thảo</t>
  </si>
  <si>
    <t>Phạm Hoàng Trung</t>
  </si>
  <si>
    <t>Nông Văn Tuyệt</t>
  </si>
  <si>
    <t>Sùng Seo Việt</t>
  </si>
  <si>
    <t>Giàng Thị Ánh</t>
  </si>
  <si>
    <t>Vàng A Áo</t>
  </si>
  <si>
    <t>Giàng Thị Nố</t>
  </si>
  <si>
    <t>Sùng A Sình</t>
  </si>
  <si>
    <t>Giàng Thị Sú</t>
  </si>
  <si>
    <t>H'  Thẩm</t>
  </si>
  <si>
    <t>Giàng Thị Doa</t>
  </si>
  <si>
    <t>Thào Thị Chung</t>
  </si>
  <si>
    <t>Hạng Thị Dia</t>
  </si>
  <si>
    <t>Kháng Thị Dủa</t>
  </si>
  <si>
    <t>Giàng Seo Hoà</t>
  </si>
  <si>
    <t>Phan Nguyễn Thu Hường</t>
  </si>
  <si>
    <t>Nông Thị Lan</t>
  </si>
  <si>
    <t>Thào Thị Liên</t>
  </si>
  <si>
    <t>Hàng Thị Mai</t>
  </si>
  <si>
    <t>Vàng A Nam</t>
  </si>
  <si>
    <t>Giàng Thị Máy Ninh</t>
  </si>
  <si>
    <t>Giàng A Páo</t>
  </si>
  <si>
    <t>Ka Riên</t>
  </si>
  <si>
    <t>Cư Thị Sở</t>
  </si>
  <si>
    <t>K'Thiên</t>
  </si>
  <si>
    <t>H'Út</t>
  </si>
  <si>
    <t>Bùi Thị Phương Uyên</t>
  </si>
  <si>
    <t xml:space="preserve">Ka Thuyền </t>
  </si>
  <si>
    <t>H' Phèn</t>
  </si>
  <si>
    <t>Vàng A Xiến</t>
  </si>
  <si>
    <t>Sùng Thị Dung</t>
  </si>
  <si>
    <t>H' Griêng</t>
  </si>
  <si>
    <t>Hà Thị Hồng Hạnh</t>
  </si>
  <si>
    <t>Bon B Nơr</t>
  </si>
  <si>
    <t>H'  Hẹn</t>
  </si>
  <si>
    <t>Bon B Dơng</t>
  </si>
  <si>
    <t>Cư A Hồng</t>
  </si>
  <si>
    <t>thôn 2</t>
  </si>
  <si>
    <t>Kháng A Lạng</t>
  </si>
  <si>
    <t>Giàng Thị Lầu</t>
  </si>
  <si>
    <t>H'  Lèn</t>
  </si>
  <si>
    <t xml:space="preserve">Đắk Plao </t>
  </si>
  <si>
    <t>Chúc Thị Mai</t>
  </si>
  <si>
    <t>Sùng Thị Sơ</t>
  </si>
  <si>
    <t>Sùng A Sự</t>
  </si>
  <si>
    <t>Thào A Thắm</t>
  </si>
  <si>
    <t>Giàng A Thiên</t>
  </si>
  <si>
    <t>H' Thờn</t>
  </si>
  <si>
    <t>Vàng A Tinh</t>
  </si>
  <si>
    <t>Vàng A Trẻ</t>
  </si>
  <si>
    <t>Sùng A Tuấn</t>
  </si>
  <si>
    <t>Bùi H' Wơse</t>
  </si>
  <si>
    <t>Ấn định danh sách có 377 học sinh./.</t>
  </si>
  <si>
    <t>Phụ lục 9</t>
  </si>
  <si>
    <t>ĐƠN VỊ: TRƯỜNG THPT QUANG TRUNG - HUYỆN ĐẮK MIL</t>
  </si>
  <si>
    <t xml:space="preserve">Ghi
chú </t>
  </si>
  <si>
    <t>Thôn (buôn,
 bon, bản)</t>
  </si>
  <si>
    <t>H' Tích</t>
  </si>
  <si>
    <t>Đắk Lap</t>
  </si>
  <si>
    <t>Đắk Gằn</t>
  </si>
  <si>
    <t>H-Diếp</t>
  </si>
  <si>
    <t>H-An Dy Buôn Yă</t>
  </si>
  <si>
    <t>H' Ly Ang Knul</t>
  </si>
  <si>
    <t>Đăk Lap</t>
  </si>
  <si>
    <t>ĐăkGằn</t>
  </si>
  <si>
    <t>H - Khoan</t>
  </si>
  <si>
    <t>H - Ngọc Êban</t>
  </si>
  <si>
    <t>H-Phương</t>
  </si>
  <si>
    <t>Ấn định danh sách có 07 học sinh./.</t>
  </si>
  <si>
    <t>Phụ lục 10</t>
  </si>
  <si>
    <t>ĐƠN VỊ: TRƯỜNG THPT NGUYỄN ĐÌNH CHIỂU - HUYỆN ĐẮK R'LẤP</t>
  </si>
  <si>
    <t>Lưu Thị Mai Trinh</t>
  </si>
  <si>
    <t>Diệp Bảo Trân</t>
  </si>
  <si>
    <t>Thôn Tân Bình</t>
  </si>
  <si>
    <t>Đỗ Thị Kim Lanh</t>
  </si>
  <si>
    <t>Nguyễn Hoàng Ngọc Ánh</t>
  </si>
  <si>
    <t>Nguyễn Tiến Dũng</t>
  </si>
  <si>
    <t>Nguyễn Thị Kim Chi</t>
  </si>
  <si>
    <t>Bon Phi Lơ Te</t>
  </si>
  <si>
    <t>Nguyễn Thị Kim Ngân</t>
  </si>
  <si>
    <t>Thị Huyển</t>
  </si>
  <si>
    <t>Bản Giang Châu</t>
  </si>
  <si>
    <t>Vắn Thị Tuyết Nhung</t>
  </si>
  <si>
    <t>Đào Quang Sáng</t>
  </si>
  <si>
    <t>Điểu Nghiệm</t>
  </si>
  <si>
    <t>Bon Điêng Đu</t>
  </si>
  <si>
    <t>Giàng Thị Lý</t>
  </si>
  <si>
    <t>Hoàng Thị Kim Hằng</t>
  </si>
  <si>
    <t xml:space="preserve">Bon Phi Lơ Te </t>
  </si>
  <si>
    <t>Tô Thị Ngọc Liên</t>
  </si>
  <si>
    <t>Vòng Vĩnh Liên</t>
  </si>
  <si>
    <t>Vũ Thùy Linh</t>
  </si>
  <si>
    <t>Điểu Quý</t>
  </si>
  <si>
    <t>Bon Phi Lơ Te 1</t>
  </si>
  <si>
    <t>Nguyễn Ngọc Hiếu</t>
  </si>
  <si>
    <t>Nguyễn Thị Hằng</t>
  </si>
  <si>
    <t>Nguyễn Trọng Hiếu</t>
  </si>
  <si>
    <t>Lý Thị Tin</t>
  </si>
  <si>
    <t>Bản Si Át</t>
  </si>
  <si>
    <t>Thị Duyên</t>
  </si>
  <si>
    <t>Diệp Hinh Lợi</t>
  </si>
  <si>
    <t>Hoàng Minh Hậu</t>
  </si>
  <si>
    <t>Hoàng Thị Mỹ Dung</t>
  </si>
  <si>
    <t>Mã Hoài Nhung</t>
  </si>
  <si>
    <t>Quách Ái Nhi</t>
  </si>
  <si>
    <t>Lăng Đặng Đức Việt</t>
  </si>
  <si>
    <t>Nguyễn Thị Hồng Duyên</t>
  </si>
  <si>
    <t>Bản Sín Chải</t>
  </si>
  <si>
    <t>Phùng Phi Long</t>
  </si>
  <si>
    <t>Bon Jâng Kriêng</t>
  </si>
  <si>
    <t>Quảng Tân</t>
  </si>
  <si>
    <t>Vương Thị Hạnh Trang</t>
  </si>
  <si>
    <t>Đinh Tiến Quảng</t>
  </si>
  <si>
    <t>Lương Thị Hoàng Thu</t>
  </si>
  <si>
    <t>Nguyễn Thị Huyền Trang</t>
  </si>
  <si>
    <t>Vũ Đặng Thùy Linh</t>
  </si>
  <si>
    <t>Phan Bảo Yến</t>
  </si>
  <si>
    <t>Hoàng Thị Thu</t>
  </si>
  <si>
    <t>Đắk S'nao</t>
  </si>
  <si>
    <t>Ngô Thị Thanh Thảo</t>
  </si>
  <si>
    <t>Phạm Thanh Xuân</t>
  </si>
  <si>
    <t>Chu Thị Hồng Trang</t>
  </si>
  <si>
    <t>Hoàng Thị Thu Hà</t>
  </si>
  <si>
    <t>Hoàng Văn Tâm</t>
  </si>
  <si>
    <t>Bon Châu Mạ</t>
  </si>
  <si>
    <t>Hưng Bình</t>
  </si>
  <si>
    <t>Sùng Chi Ha</t>
  </si>
  <si>
    <t>Sùng Thị Cá</t>
  </si>
  <si>
    <t>Vắn Kim Phụng</t>
  </si>
  <si>
    <t>Giàng Hòa Bình</t>
  </si>
  <si>
    <t>Nguyễn Bảo Nhi</t>
  </si>
  <si>
    <t>Trần Thị Như Quỳnh</t>
  </si>
  <si>
    <t>Chu Thị Bích Phượng</t>
  </si>
  <si>
    <t>Nìm Ngọc Kim Phụng</t>
  </si>
  <si>
    <t>Nông Công Hiếu</t>
  </si>
  <si>
    <t>Nguyễn Kiều Nguyệt Nga</t>
  </si>
  <si>
    <t>Vừ A Kiều</t>
  </si>
  <si>
    <t>Hoàng Thị Thùy Trang</t>
  </si>
  <si>
    <t>Nguyễn Thị Bảo Uyên</t>
  </si>
  <si>
    <t>Vòng Dậu Nguyệt Trâm</t>
  </si>
  <si>
    <t>Đào Thị Ngọc Ánh</t>
  </si>
  <si>
    <t>Hoàng Minh Hưng</t>
  </si>
  <si>
    <t>Nông Thị Khánh Linh</t>
  </si>
  <si>
    <t>Phạm Thị Thùy Dương</t>
  </si>
  <si>
    <t>Cháng Thị Lay</t>
  </si>
  <si>
    <t>Điểu Thiệt</t>
  </si>
  <si>
    <t>Nông Thị Nguyệt</t>
  </si>
  <si>
    <t>Nguyễn Hoàng Trâm</t>
  </si>
  <si>
    <t>Phương Thế Trần</t>
  </si>
  <si>
    <t>Nguyễn Văn Phước</t>
  </si>
  <si>
    <t>Giàng A Ba</t>
  </si>
  <si>
    <t>Hoàng Thanh Hải</t>
  </si>
  <si>
    <t>Mông Xuân Vĩ</t>
  </si>
  <si>
    <t>Nguyễn Văn Long</t>
  </si>
  <si>
    <t>Vàng A Cầu</t>
  </si>
  <si>
    <t>Diệp Hưng Long</t>
  </si>
  <si>
    <t>Giàng Thị Hương</t>
  </si>
  <si>
    <t>Hà Đức Tâm</t>
  </si>
  <si>
    <t>Nông Tuấn Hưng</t>
  </si>
  <si>
    <t>Nguyễn Đình Tuân</t>
  </si>
  <si>
    <t>Thào Minh Thanh</t>
  </si>
  <si>
    <t>Thị Bka</t>
  </si>
  <si>
    <t>Thị Đia</t>
  </si>
  <si>
    <t>Trần Nhật Khánh Nam</t>
  </si>
  <si>
    <t>Trần Thị Lệ Thu</t>
  </si>
  <si>
    <t>Vàng A Đại</t>
  </si>
  <si>
    <t>Diệp Hinh Phụng</t>
  </si>
  <si>
    <t>Hoàng Thị Chay</t>
  </si>
  <si>
    <t>Thôn Tân Lập</t>
  </si>
  <si>
    <t>Hoàng Thị Kim Loan</t>
  </si>
  <si>
    <t>Phạm Thị Hồng Nhung</t>
  </si>
  <si>
    <t>Sín Sừng Khìn</t>
  </si>
  <si>
    <t>Trần Triều Tiên</t>
  </si>
  <si>
    <t>Điểu Tuế</t>
  </si>
  <si>
    <t>Hầu Văn Dai</t>
  </si>
  <si>
    <t>Hoàng Thị Hậu</t>
  </si>
  <si>
    <t>Hoàng Thị Trang</t>
  </si>
  <si>
    <t>Quách Ái Như</t>
  </si>
  <si>
    <t>Tsú Thanh Ngọc</t>
  </si>
  <si>
    <t>Ấn định danh sách có 98 học sinh./.</t>
  </si>
  <si>
    <t>Phụ lục 11</t>
  </si>
  <si>
    <t>ĐƠN VỊ: TRƯỜNG THPT NGUYỄN TẤT THÀNH - HUYỆN ĐẮK R'LẤP</t>
  </si>
  <si>
    <t>H'Huỳnh</t>
  </si>
  <si>
    <t>Bon Pi Nao</t>
  </si>
  <si>
    <t>Nhân Đạo</t>
  </si>
  <si>
    <t>Lương Mạnh Hùng</t>
  </si>
  <si>
    <t>Ấn định danh sách có 02 học sinh./.</t>
  </si>
  <si>
    <t>Phụ lục 12</t>
  </si>
  <si>
    <t>ĐƠN VỊ: TRƯỜNG THPT PHẠM VĂN ĐỒNG - HUYỆN ĐẮK R'LẤP</t>
  </si>
  <si>
    <t>Thị Ái</t>
  </si>
  <si>
    <t>Chu Hoàng Thiên Long</t>
  </si>
  <si>
    <t>Thôn Đăk Quoeng</t>
  </si>
  <si>
    <t>Điểu Gia Đông</t>
  </si>
  <si>
    <t>Bon Ja Lú B</t>
  </si>
  <si>
    <t>Đăk Rtih</t>
  </si>
  <si>
    <t>Hà Ân</t>
  </si>
  <si>
    <t>H Thị Yong Mi</t>
  </si>
  <si>
    <t>Bon Bu Mlanh B</t>
  </si>
  <si>
    <t>Đắk R'tih</t>
  </si>
  <si>
    <t>Thạch Thị Ngọc Chúc</t>
  </si>
  <si>
    <t>Thôn 10</t>
  </si>
  <si>
    <t>Thị Như</t>
  </si>
  <si>
    <t>Bon R' Muôn</t>
  </si>
  <si>
    <t>Ngô Thị Phương Thảo</t>
  </si>
  <si>
    <t>Thôn Đăk M rê</t>
  </si>
  <si>
    <t>Liễu Thị Diễm Trúc</t>
  </si>
  <si>
    <t>Thị Nghen</t>
  </si>
  <si>
    <t>Bon Jâng K Riêng</t>
  </si>
  <si>
    <t>Điểu Kiêu</t>
  </si>
  <si>
    <t>Thị Vạn</t>
  </si>
  <si>
    <t>Tô Thị Hoài Tâm</t>
  </si>
  <si>
    <t>Trần Thị Phương Thùy</t>
  </si>
  <si>
    <t>Thị Ly Na</t>
  </si>
  <si>
    <t>Bon Bu N drongA</t>
  </si>
  <si>
    <t>Vũ Công Quang Huy</t>
  </si>
  <si>
    <t>Thị Hiêm</t>
  </si>
  <si>
    <t>Điểu Mê Ôn</t>
  </si>
  <si>
    <t>Bon bu Mlanh</t>
  </si>
  <si>
    <t>Nguyễn Thị Huyền</t>
  </si>
  <si>
    <t xml:space="preserve">Thôn Doãn Văn </t>
  </si>
  <si>
    <t>Nguyễn Thảo Vy</t>
  </si>
  <si>
    <t>Bon Bu Kơh</t>
  </si>
  <si>
    <t>Lâm Hữu</t>
  </si>
  <si>
    <t>Thị Nhung</t>
  </si>
  <si>
    <t>Bon bu Mlanh B</t>
  </si>
  <si>
    <t>Nông Cung Minh Tấm</t>
  </si>
  <si>
    <t>Đặng Thị Thảo Nguyên</t>
  </si>
  <si>
    <t>Điểu Thô</t>
  </si>
  <si>
    <t>Bon R'Muôn</t>
  </si>
  <si>
    <t>Lý Thị Kim Hảo</t>
  </si>
  <si>
    <t>Điểu Tan</t>
  </si>
  <si>
    <t>Trần Thị Xuân</t>
  </si>
  <si>
    <t>Nguyễn Trần Hồng Ân</t>
  </si>
  <si>
    <t>Điểu Khiếp</t>
  </si>
  <si>
    <t>Bon Bu Koh</t>
  </si>
  <si>
    <t>Điểu Mi Gôn</t>
  </si>
  <si>
    <t>Điểu Trung</t>
  </si>
  <si>
    <t>Phùng Phi Hùng</t>
  </si>
  <si>
    <t>Triệu Văn Chiến</t>
  </si>
  <si>
    <t>Thôn Doãn Văn</t>
  </si>
  <si>
    <t>Điểu Si Môn</t>
  </si>
  <si>
    <t>Điểu Xâm</t>
  </si>
  <si>
    <t>Vi Du Dân</t>
  </si>
  <si>
    <t>Thôn Dõan Văn</t>
  </si>
  <si>
    <t>Thị Gai</t>
  </si>
  <si>
    <t>Danh Hỏa Kỳ Lân</t>
  </si>
  <si>
    <t>Thị Hà Oanh</t>
  </si>
  <si>
    <t>Bon Diêng Ngai</t>
  </si>
  <si>
    <t>Điểu Căn</t>
  </si>
  <si>
    <t>Bon R Muôn</t>
  </si>
  <si>
    <t xml:space="preserve">Điểu Si Gun </t>
  </si>
  <si>
    <t>Bon Mê ra</t>
  </si>
  <si>
    <t>Điểu Phôn</t>
  </si>
  <si>
    <t>Điểu Hùng</t>
  </si>
  <si>
    <t>Thôn 3b</t>
  </si>
  <si>
    <t>Thị Liêm</t>
  </si>
  <si>
    <t>Bon Bu M Lanh B</t>
  </si>
  <si>
    <t>Sằn Cẩm Linh</t>
  </si>
  <si>
    <t>Võ Thị Hồng Quyên</t>
  </si>
  <si>
    <t>Phùng Tạ Băng Tuyền</t>
  </si>
  <si>
    <t>Điểu Diệu</t>
  </si>
  <si>
    <t>Bon bu Dâng</t>
  </si>
  <si>
    <t>Thị Bích Hạnh</t>
  </si>
  <si>
    <t>Thị Huệ</t>
  </si>
  <si>
    <t>Bon Bu Dâng</t>
  </si>
  <si>
    <t>Điểu Thăm</t>
  </si>
  <si>
    <t>Thôn 1 Ja Lú</t>
  </si>
  <si>
    <t>Điểu Vũ</t>
  </si>
  <si>
    <t>Thị Tuyền</t>
  </si>
  <si>
    <t>Nguyễn Thị Mỹ Dung</t>
  </si>
  <si>
    <t>Bon Ja Lú A</t>
  </si>
  <si>
    <t>Nguyễn Văn Linh</t>
  </si>
  <si>
    <t xml:space="preserve">Bon Ja Lú </t>
  </si>
  <si>
    <t>Nguyễn Thị Yến Ngọc</t>
  </si>
  <si>
    <t>Bon Bu N Đơr B</t>
  </si>
  <si>
    <t>Quảng Tâm</t>
  </si>
  <si>
    <t>Trần Mạnh Tiến</t>
  </si>
  <si>
    <t>Lê Vũ Minh Trí</t>
  </si>
  <si>
    <t>Đàm Hữu Thắng</t>
  </si>
  <si>
    <t xml:space="preserve">Điểu Som Won </t>
  </si>
  <si>
    <t>Điểu Thinh</t>
  </si>
  <si>
    <t>Thị Thu Hà</t>
  </si>
  <si>
    <t>Bon Bu ND Rong B</t>
  </si>
  <si>
    <t>Đỗ Thị Thu Huyền</t>
  </si>
  <si>
    <t>Thị Nguyễn Thúy Phương</t>
  </si>
  <si>
    <t>Bon Bu Nd ơr A</t>
  </si>
  <si>
    <t>Điểu Y Chu</t>
  </si>
  <si>
    <t>Thị A Kim</t>
  </si>
  <si>
    <t>Nguyễn Thị Thu Thủy</t>
  </si>
  <si>
    <t>Thị Ái Gia Hiu</t>
  </si>
  <si>
    <t>Thị Mỹ</t>
  </si>
  <si>
    <t>Điểu Trương</t>
  </si>
  <si>
    <t>Bon Đăk N Jut</t>
  </si>
  <si>
    <t>Chướng Tường Nhật Anh</t>
  </si>
  <si>
    <t>Lý Phương Trinh</t>
  </si>
  <si>
    <t xml:space="preserve">Thôn 10 </t>
  </si>
  <si>
    <t>Đỗ Hoàng Gia Nghi</t>
  </si>
  <si>
    <t>Lý Ngô Triệu Vy</t>
  </si>
  <si>
    <t>Hoàng Thị Thu Hằng</t>
  </si>
  <si>
    <t>Triệu Đức Vũ</t>
  </si>
  <si>
    <t>Hà Anh Tuấn</t>
  </si>
  <si>
    <t>Hà Thị Nguyễn Phương</t>
  </si>
  <si>
    <t>Nguyễn Gia Huy</t>
  </si>
  <si>
    <t>Trần Yến Nhi</t>
  </si>
  <si>
    <t>Nguyễn Thanh Thảo</t>
  </si>
  <si>
    <t>Quách Quyền Linh</t>
  </si>
  <si>
    <t>Dương Văn Hóa</t>
  </si>
  <si>
    <t>Nguyễn Thị Ngọc Như</t>
  </si>
  <si>
    <t>Hoàng Xuân Nhật</t>
  </si>
  <si>
    <t>Chu Sỹ Luân</t>
  </si>
  <si>
    <t>Lưu Chí Tài</t>
  </si>
  <si>
    <t>Thôn Đăk M Rang</t>
  </si>
  <si>
    <t>Hà Ngọc Sơn</t>
  </si>
  <si>
    <t>Đắk Rtih</t>
  </si>
  <si>
    <t>Trần Thị Mỹ Lệ</t>
  </si>
  <si>
    <t>Phương Thị Huyền</t>
  </si>
  <si>
    <t>Phan Thị Yến Nhi</t>
  </si>
  <si>
    <t>Điểu Thị Hạnh Duyên</t>
  </si>
  <si>
    <t>Trần Thị Thu Hằng</t>
  </si>
  <si>
    <t>Nguyễn Thị Vân Anh</t>
  </si>
  <si>
    <t>Nguyễn Tuấn Anh</t>
  </si>
  <si>
    <t>Lê Thị Thùy Trang</t>
  </si>
  <si>
    <t>Thị Hê</t>
  </si>
  <si>
    <t>Thạch Thị Hồng Thắm</t>
  </si>
  <si>
    <t>Trần Thu Uyên</t>
  </si>
  <si>
    <t>Triệu Tiến Đạt</t>
  </si>
  <si>
    <t>Phan Trí Tài</t>
  </si>
  <si>
    <t>Lò Bá Toàn</t>
  </si>
  <si>
    <t>Nguyễn Xuân Ngọc</t>
  </si>
  <si>
    <t>Đặng Việt Hoàng</t>
  </si>
  <si>
    <t>Phạm Ngọc Hải</t>
  </si>
  <si>
    <t>Thị Gia Mộng</t>
  </si>
  <si>
    <t>Trần Ngọc Như</t>
  </si>
  <si>
    <t>Thị Mi Ka</t>
  </si>
  <si>
    <t>Đặng Điểu Nghĩa</t>
  </si>
  <si>
    <t>Giàng Thị Hằng</t>
  </si>
  <si>
    <t>Bản Ninh Hòa</t>
  </si>
  <si>
    <t>Đăk Ngo</t>
  </si>
  <si>
    <t>Nguyễn Thị Thùy Dung</t>
  </si>
  <si>
    <t>Lục Thị Hà</t>
  </si>
  <si>
    <t>Điểu Quyên</t>
  </si>
  <si>
    <t>Lò Thị Kim Huệ</t>
  </si>
  <si>
    <t>Thị Hoan</t>
  </si>
  <si>
    <t>Thị Hằng</t>
  </si>
  <si>
    <t>Bon Ja Lú</t>
  </si>
  <si>
    <t>Thị Hăng</t>
  </si>
  <si>
    <t>Thôn 2A</t>
  </si>
  <si>
    <t>Hoàng Thị Phượng</t>
  </si>
  <si>
    <t>Bon Đăk M rê</t>
  </si>
  <si>
    <t>Thị Loai</t>
  </si>
  <si>
    <t>Hoàng Thị Hồng Hạnh</t>
  </si>
  <si>
    <t>Đặng Ngọc Phương Nam</t>
  </si>
  <si>
    <t>Bon Bu Dơng</t>
  </si>
  <si>
    <t>Điểu Jmin</t>
  </si>
  <si>
    <t>Thị Hân</t>
  </si>
  <si>
    <t>Điểu Hây</t>
  </si>
  <si>
    <t>Bon Jâng KRiêng</t>
  </si>
  <si>
    <t>Thị Vân</t>
  </si>
  <si>
    <t>Thị Bên</t>
  </si>
  <si>
    <t>Thị Bơ</t>
  </si>
  <si>
    <t>Lương Thị Thu Thanh</t>
  </si>
  <si>
    <t>Thị Oanh</t>
  </si>
  <si>
    <t>Điểu Xoen</t>
  </si>
  <si>
    <t>Bon Jâng K' Riêng</t>
  </si>
  <si>
    <t>Điểu Si min</t>
  </si>
  <si>
    <t>Bon Bu M  Lanh B</t>
  </si>
  <si>
    <t>Thị Như Ngọc</t>
  </si>
  <si>
    <t>Sằn Cẩm Lộc</t>
  </si>
  <si>
    <t>Bùi Thị Tuyết Anh</t>
  </si>
  <si>
    <t>Thị Ân</t>
  </si>
  <si>
    <t>Hồ Thị Bích</t>
  </si>
  <si>
    <t>Bàn Thanh Vân</t>
  </si>
  <si>
    <t>Chu Thị Thanh Tâm</t>
  </si>
  <si>
    <t>Cao Minh Đức</t>
  </si>
  <si>
    <t>Thôn 6A</t>
  </si>
  <si>
    <t>Thị Nhăm</t>
  </si>
  <si>
    <t>Trương Công Viên</t>
  </si>
  <si>
    <t xml:space="preserve">Thôn </t>
  </si>
  <si>
    <t>Điểu Như</t>
  </si>
  <si>
    <t>Hoàng A Hoàng</t>
  </si>
  <si>
    <t>Thị Nga</t>
  </si>
  <si>
    <t>Thị Bảo Thạch</t>
  </si>
  <si>
    <t>Thôn 3A</t>
  </si>
  <si>
    <t>Thị Dân</t>
  </si>
  <si>
    <t>Thị Khuê</t>
  </si>
  <si>
    <t>Điểu Goát</t>
  </si>
  <si>
    <t>Bon Rơ Muôn</t>
  </si>
  <si>
    <t>Thị Niệm</t>
  </si>
  <si>
    <t>Phan Thị Mỹ Hạnh</t>
  </si>
  <si>
    <t xml:space="preserve">Bon Bu Đách </t>
  </si>
  <si>
    <t>Thị Chi Su</t>
  </si>
  <si>
    <t>Điểu Tân</t>
  </si>
  <si>
    <t>Thị Na Ham</t>
  </si>
  <si>
    <t>Nông Lộc Quang Long</t>
  </si>
  <si>
    <t>Triệu Kim Hùng</t>
  </si>
  <si>
    <t>Thị Kô Ra</t>
  </si>
  <si>
    <t>Tằng A Phúc</t>
  </si>
  <si>
    <t>Điểu Sri Ơng</t>
  </si>
  <si>
    <t>Nông Thị Thanh Hoa</t>
  </si>
  <si>
    <t>Thị Thương</t>
  </si>
  <si>
    <t>Đinh Thị Ánh</t>
  </si>
  <si>
    <t>Lê Thanh Quân</t>
  </si>
  <si>
    <t>Báo Hải Lâm</t>
  </si>
  <si>
    <t>Điểu Chí</t>
  </si>
  <si>
    <t>Bon Bu M Lanh A</t>
  </si>
  <si>
    <t>Điểu Xoănh</t>
  </si>
  <si>
    <t>Thị Ngọc</t>
  </si>
  <si>
    <t>Điểu Híp</t>
  </si>
  <si>
    <t>Thị Đào</t>
  </si>
  <si>
    <t>Thị A Tha</t>
  </si>
  <si>
    <t>Thị Nguyên</t>
  </si>
  <si>
    <t>Bon Bu ND Rong A</t>
  </si>
  <si>
    <t>Lê Thị Mỹ Duyên</t>
  </si>
  <si>
    <t>Lường Thu Bích</t>
  </si>
  <si>
    <t>Điểu Hữu</t>
  </si>
  <si>
    <t>Đồng Phúc Tuấn Kiệt</t>
  </si>
  <si>
    <t>Nguyễn Trọng Tú</t>
  </si>
  <si>
    <t>Nguyễn Thị Cẩm Ly</t>
  </si>
  <si>
    <t>Nguyễn Thị Thu Hiền</t>
  </si>
  <si>
    <t>Đặng Phạm Quốc Phong</t>
  </si>
  <si>
    <t>Lê Dương Quốc Bảo</t>
  </si>
  <si>
    <t>Trần Đình Vinh</t>
  </si>
  <si>
    <t>Điểu Mi Onh</t>
  </si>
  <si>
    <t>Bon bu Dơng</t>
  </si>
  <si>
    <t>Thị Dung</t>
  </si>
  <si>
    <t>Điểu Ác</t>
  </si>
  <si>
    <t>Thị Sơ Rim</t>
  </si>
  <si>
    <t>Thị Hoen</t>
  </si>
  <si>
    <t>Thị Luy</t>
  </si>
  <si>
    <t>Bon ND Rong</t>
  </si>
  <si>
    <t>Điểu DLim</t>
  </si>
  <si>
    <t>Thị Lóa</t>
  </si>
  <si>
    <t>Điểu Thi Luật</t>
  </si>
  <si>
    <t>Đào Văn Tân</t>
  </si>
  <si>
    <t>Thị Ný</t>
  </si>
  <si>
    <t>Bon Mê Ra</t>
  </si>
  <si>
    <t>Điểu Thâu</t>
  </si>
  <si>
    <t>Thị Chuy</t>
  </si>
  <si>
    <t>Thị Mai</t>
  </si>
  <si>
    <t>Phạm Minh Sang</t>
  </si>
  <si>
    <t>Điểu Lơ</t>
  </si>
  <si>
    <t>Nguyễn Ngọc Quỳnh Hương</t>
  </si>
  <si>
    <t>Thị Kim Chi</t>
  </si>
  <si>
    <t>Thôn 2B</t>
  </si>
  <si>
    <t>Điểu Đạt</t>
  </si>
  <si>
    <t>Điểu MB Riêng</t>
  </si>
  <si>
    <t>Phạm Đồng Phú</t>
  </si>
  <si>
    <t>Thị Huế</t>
  </si>
  <si>
    <t>Bùi Khắc Hoàng Vũ</t>
  </si>
  <si>
    <t>Bon Bu NĐơr B</t>
  </si>
  <si>
    <t>Điểu Chung</t>
  </si>
  <si>
    <t>Nguyễn Văn Vi</t>
  </si>
  <si>
    <t>Thị Hi Bun</t>
  </si>
  <si>
    <t>Bon Bu Mlanh</t>
  </si>
  <si>
    <t>Nguyễn Khoa Trường</t>
  </si>
  <si>
    <t>Bon ja Lú B</t>
  </si>
  <si>
    <t>Điểu NKơch</t>
  </si>
  <si>
    <t>Thị Anh Thư</t>
  </si>
  <si>
    <t>Thị Sun Hi</t>
  </si>
  <si>
    <t>Sằn Quốc Thịnh</t>
  </si>
  <si>
    <t>Thôn Đăk K rung</t>
  </si>
  <si>
    <t>Huỳnh Tấn Đức</t>
  </si>
  <si>
    <t>Tô Thị Hiền</t>
  </si>
  <si>
    <t>Giàng A Mang</t>
  </si>
  <si>
    <t>Thôn Đoàn Kết</t>
  </si>
  <si>
    <t>Phan Thị Mai Linh</t>
  </si>
  <si>
    <t>Lâm Tiểu Phụng</t>
  </si>
  <si>
    <t>Thị Lin</t>
  </si>
  <si>
    <t>Hoàng Ngọc Hạnh</t>
  </si>
  <si>
    <t>Thị Sự</t>
  </si>
  <si>
    <t>Lương Thị Cẩm Tú</t>
  </si>
  <si>
    <t>Thị Bích</t>
  </si>
  <si>
    <t>Thị Rông</t>
  </si>
  <si>
    <t>Thị Lưu</t>
  </si>
  <si>
    <t xml:space="preserve">Lý Thị Huyền </t>
  </si>
  <si>
    <t>Cao Thị Hồng Nhung</t>
  </si>
  <si>
    <t>Thị Hoa</t>
  </si>
  <si>
    <t>Thị Diệu</t>
  </si>
  <si>
    <t>Lương Thị Bình</t>
  </si>
  <si>
    <t>Thị Diếp</t>
  </si>
  <si>
    <t>Ấn định danh sách có 235 học sinh./.</t>
  </si>
  <si>
    <t>Phụ lục 13</t>
  </si>
  <si>
    <t>ĐƠN VỊ: TRƯỜNG THPT LÊ QUÝ ĐÔN - HUYỆN TUY ĐỨC</t>
  </si>
  <si>
    <t>Trần Văn Duy</t>
  </si>
  <si>
    <t>Bon Bu Lum</t>
  </si>
  <si>
    <t>Quảng Trực</t>
  </si>
  <si>
    <t>Trần Minh Hiếu</t>
  </si>
  <si>
    <t>Phạm Ngọc Hạnh</t>
  </si>
  <si>
    <t>Nguyễn Thị Thanh Nhàn</t>
  </si>
  <si>
    <t>Bon Đăk Huýt</t>
  </si>
  <si>
    <t>Lê Đình Trường</t>
  </si>
  <si>
    <t>Lăng Chí Kiên</t>
  </si>
  <si>
    <t>Bon Bu Dăr</t>
  </si>
  <si>
    <t>Nguyễn Hoàng Ân Ân</t>
  </si>
  <si>
    <t>Bon Bu Sóp</t>
  </si>
  <si>
    <t>Bùi Minh Hiếu</t>
  </si>
  <si>
    <t>Bùi Phạm Hòa Thanh</t>
  </si>
  <si>
    <t>Ninh Văn Đạt</t>
  </si>
  <si>
    <t>Lục Quang Thắng</t>
  </si>
  <si>
    <t>Nguyễn Văn Lắm</t>
  </si>
  <si>
    <t>Bon Bu Nung</t>
  </si>
  <si>
    <t>Phan Thị Thu Ngọc</t>
  </si>
  <si>
    <t>Nguyễn Quỳnh NHư</t>
  </si>
  <si>
    <t>Phạm Quỳnh Nga</t>
  </si>
  <si>
    <t>Vàng A Mạnh</t>
  </si>
  <si>
    <t>Bản Tân Lập</t>
  </si>
  <si>
    <t>Vàng A Nhè</t>
  </si>
  <si>
    <t>Bản Đoàn kết</t>
  </si>
  <si>
    <t>Chang A Trường</t>
  </si>
  <si>
    <t>Triệu Thị Vi</t>
  </si>
  <si>
    <t>Mai Hải Yến</t>
  </si>
  <si>
    <t>Bon Bu Prăng 2A</t>
  </si>
  <si>
    <t>Tô Thị Phương Hạnh</t>
  </si>
  <si>
    <t>Thôn5</t>
  </si>
  <si>
    <t>Võ Thị Hồng</t>
  </si>
  <si>
    <t>Bon Bu Đách</t>
  </si>
  <si>
    <t>Ngô Thị Minh Khôi</t>
  </si>
  <si>
    <t>Thị phem</t>
  </si>
  <si>
    <t>Đặng thị Huyền Trang</t>
  </si>
  <si>
    <t>Nguyễn Thị Kiều Diễm</t>
  </si>
  <si>
    <t>Bon Bu Krăk</t>
  </si>
  <si>
    <t>Đinh Công Hào</t>
  </si>
  <si>
    <t>Thị Thảo</t>
  </si>
  <si>
    <t>Phạm Xuân Cương</t>
  </si>
  <si>
    <t>Thị Choa</t>
  </si>
  <si>
    <t>Bon Bu Nđơr B</t>
  </si>
  <si>
    <t>Sùng Thị Chua</t>
  </si>
  <si>
    <t>Quan Hồng Sơn</t>
  </si>
  <si>
    <t>Điểu Phúc</t>
  </si>
  <si>
    <t>Lý A Phừ</t>
  </si>
  <si>
    <t>Dương Văn Thanh</t>
  </si>
  <si>
    <t>Đàm Thái An</t>
  </si>
  <si>
    <t>Nguyễn Thanh Đức</t>
  </si>
  <si>
    <t>Hoàng Trung Nguyên</t>
  </si>
  <si>
    <t>Huỳnh Kim PHượng</t>
  </si>
  <si>
    <t>Sùng Văn Khánh</t>
  </si>
  <si>
    <t>Lê Anh Thư</t>
  </si>
  <si>
    <t>Lầu Thị Táu</t>
  </si>
  <si>
    <t>Bản Si át</t>
  </si>
  <si>
    <t>Nguyễn Bùi Tố Uyên</t>
  </si>
  <si>
    <t>Hạng A Nhánh</t>
  </si>
  <si>
    <t>Bản Sín chải</t>
  </si>
  <si>
    <t>Lý văn Linh</t>
  </si>
  <si>
    <t>Triệu Thúy Hà</t>
  </si>
  <si>
    <t>Lục Văn Luân</t>
  </si>
  <si>
    <t>Bon Bu Gia</t>
  </si>
  <si>
    <t>Lưu Xuân Thắng</t>
  </si>
  <si>
    <t>Vi Tiểu Tiên</t>
  </si>
  <si>
    <t xml:space="preserve">Trần Văn Tài </t>
  </si>
  <si>
    <t>Phạm Nguyễn Quốc Huy</t>
  </si>
  <si>
    <t>Phạm Thị yến Nhi</t>
  </si>
  <si>
    <t>Phạm Thị Như Ý</t>
  </si>
  <si>
    <t>Hoàng Bích Hậu</t>
  </si>
  <si>
    <t>Bùi Thị Quyền</t>
  </si>
  <si>
    <t>Nguyễn Thị Xuân</t>
  </si>
  <si>
    <t>Thào Pà Rây</t>
  </si>
  <si>
    <t>Điểu Li Minh Hô</t>
  </si>
  <si>
    <t>Mã Nhựt Minh</t>
  </si>
  <si>
    <t>Bùi Đức Hòa</t>
  </si>
  <si>
    <t>Vũ Việt Đức</t>
  </si>
  <si>
    <t>Hoàng An Kiêm</t>
  </si>
  <si>
    <t>Nguyễn Văn Nghiệp</t>
  </si>
  <si>
    <t>Đỗ Viết Doanh</t>
  </si>
  <si>
    <t>Nguyễn Thị Hồng Ngân</t>
  </si>
  <si>
    <t>Phan Thị Mỹ Ánh</t>
  </si>
  <si>
    <t>Nguyễn Văn Anh</t>
  </si>
  <si>
    <t>Và Hoàng Phúc</t>
  </si>
  <si>
    <t>Hứa Thị Ngọc Hà</t>
  </si>
  <si>
    <t>Nguyễn Thị yến Nhi</t>
  </si>
  <si>
    <t>Đoàn Thị Hương Giang</t>
  </si>
  <si>
    <t>Vũ Thị Bích Phương</t>
  </si>
  <si>
    <t>Lê Thị Cẩm My</t>
  </si>
  <si>
    <t>Ma Hồng Hạnh</t>
  </si>
  <si>
    <t>Đàm Thị Hồng Quyên</t>
  </si>
  <si>
    <t>Lục Thị Khánh Linh</t>
  </si>
  <si>
    <t>Chu Tuấn Phong</t>
  </si>
  <si>
    <t>Bàn Triệu Phương</t>
  </si>
  <si>
    <t>Nguyễn Trường Giang</t>
  </si>
  <si>
    <t>Đoàn Thị Quỳnh Anh</t>
  </si>
  <si>
    <t>Hà Thủy Tiên</t>
  </si>
  <si>
    <t>Sầm Thị Kim Loan</t>
  </si>
  <si>
    <t>Nguyễn hải Anh</t>
  </si>
  <si>
    <t xml:space="preserve">Nguyễn Anh Dũng </t>
  </si>
  <si>
    <t>Bùi Thị yến Na</t>
  </si>
  <si>
    <t>Chu Thị Hiểu Minh</t>
  </si>
  <si>
    <t>Nguyễn Văn Mạnh</t>
  </si>
  <si>
    <t>Nguyễn Văn Thành</t>
  </si>
  <si>
    <t>Nguyễn Đình Đan</t>
  </si>
  <si>
    <t>Trương Công Chung</t>
  </si>
  <si>
    <t>Bùi văn Tuấn</t>
  </si>
  <si>
    <t>Thôn2</t>
  </si>
  <si>
    <t>Lưu Thị Hoàng Cúc</t>
  </si>
  <si>
    <t>Vữ Hoài Thanh</t>
  </si>
  <si>
    <t>Phan Thị Thanh Hiền</t>
  </si>
  <si>
    <t>Điểu Vinh</t>
  </si>
  <si>
    <t>Phan Trường Giang</t>
  </si>
  <si>
    <t>Bon Bu Prăng II A</t>
  </si>
  <si>
    <t>Nguyễn Thị Ngọc Mai</t>
  </si>
  <si>
    <t>Hồ Thị Ngọc Trâm</t>
  </si>
  <si>
    <t>Nguyễn Trung Anh</t>
  </si>
  <si>
    <t>Bon Bu Boong</t>
  </si>
  <si>
    <t>Đăk Buk So</t>
  </si>
  <si>
    <t>Lương Nguyễn Bảo Duy</t>
  </si>
  <si>
    <t>Hoàng Phan Ngọc Dịu</t>
  </si>
  <si>
    <t>Phạm Thị Thanh Huyền</t>
  </si>
  <si>
    <t>Ma Thanh Huyền</t>
  </si>
  <si>
    <t>Y Su Min HĐơK</t>
  </si>
  <si>
    <t>Nguyễn Quang Khải</t>
  </si>
  <si>
    <t>Hoàng Thị Lanh</t>
  </si>
  <si>
    <t>Thân Quang Tuấn</t>
  </si>
  <si>
    <t>Điểu Kphu</t>
  </si>
  <si>
    <t>Điểu Phong Kiệt</t>
  </si>
  <si>
    <t>Bon Bu Prăng I</t>
  </si>
  <si>
    <t>Vi Văn Hoàng</t>
  </si>
  <si>
    <t>Trần Thị Thanh Vân</t>
  </si>
  <si>
    <t>Lê Đăng Khoa</t>
  </si>
  <si>
    <t>Phạm Thị Thúy Huyền</t>
  </si>
  <si>
    <t>Hoàng Thị Kim Phụng</t>
  </si>
  <si>
    <t>Nguyễn Thị Thi</t>
  </si>
  <si>
    <t>Hoàng Thị Hạnh Đan</t>
  </si>
  <si>
    <t>Trần Ánh Diệu</t>
  </si>
  <si>
    <t>Lê Thị Ngọc Trâm</t>
  </si>
  <si>
    <t>Trần Thị Anh Thư</t>
  </si>
  <si>
    <t>Nguyễn Vũ Thành Đạt</t>
  </si>
  <si>
    <t>Đinh Chí Thành</t>
  </si>
  <si>
    <t>Hoàng Bảo Ngọc</t>
  </si>
  <si>
    <t>Nguyễn Duy Minh Hoàng</t>
  </si>
  <si>
    <t>Nguyễn Ngọc Châu Long</t>
  </si>
  <si>
    <t>Bùi Tuấn Dũng</t>
  </si>
  <si>
    <t>Nguyễn Hoàng Sơn</t>
  </si>
  <si>
    <t>Phạm Thị Anh Thư</t>
  </si>
  <si>
    <t>Huỳnh Thanh Hùng</t>
  </si>
  <si>
    <t>Nguyễn Văn Võ</t>
  </si>
  <si>
    <t>Đặng Đỗ thùy Quyên</t>
  </si>
  <si>
    <t>Bon Bu Nđơr A</t>
  </si>
  <si>
    <t>Bùi văn Phương</t>
  </si>
  <si>
    <t>Lê Thành Trung Tuấn</t>
  </si>
  <si>
    <t>Mạch Hà Trâm</t>
  </si>
  <si>
    <t>Hoàng Thị Tuyết Nga</t>
  </si>
  <si>
    <t>Đàm Xuân Lợi</t>
  </si>
  <si>
    <t>Bon Bu Prăng 1A</t>
  </si>
  <si>
    <t>Trần Ái My</t>
  </si>
  <si>
    <t>Phạm Gia Trinh</t>
  </si>
  <si>
    <t>Bùi văn Hùng</t>
  </si>
  <si>
    <t>Bùi Thị Thơ</t>
  </si>
  <si>
    <t>Nguyễn Thị Hương Giang</t>
  </si>
  <si>
    <t>Võ Hồ Kỳ Duyên</t>
  </si>
  <si>
    <t>Trịnh Ngọc Diệp</t>
  </si>
  <si>
    <t>Hứa văn Tài</t>
  </si>
  <si>
    <t>Vũ Mạnh Huỳnh</t>
  </si>
  <si>
    <t>Mã Phạm Minh Anh</t>
  </si>
  <si>
    <t>Võ Thị Thanh Trâm</t>
  </si>
  <si>
    <t>Thị Anh</t>
  </si>
  <si>
    <t>Thị Ly Sa</t>
  </si>
  <si>
    <t>Bon Bu Ndơr A</t>
  </si>
  <si>
    <t>Thị Bliêm</t>
  </si>
  <si>
    <t>Đậu Thị Bảo Trâm</t>
  </si>
  <si>
    <t>Và Y Tím</t>
  </si>
  <si>
    <t>Lý Văn Kiệt</t>
  </si>
  <si>
    <t>Điểu Lê Quý</t>
  </si>
  <si>
    <t>Thị Sơm</t>
  </si>
  <si>
    <t>Thị Ken</t>
  </si>
  <si>
    <t>Thị Ly- Si -A</t>
  </si>
  <si>
    <t>Thị Cần</t>
  </si>
  <si>
    <t>Trần Quang Huy</t>
  </si>
  <si>
    <t>Và Công Tưởng</t>
  </si>
  <si>
    <t>Điểu Huyn</t>
  </si>
  <si>
    <t>Bon Diêng Ngaih</t>
  </si>
  <si>
    <t>Thị Yêm</t>
  </si>
  <si>
    <t>Bon Bu Mlanh A</t>
  </si>
  <si>
    <t>Sầm Tùng Dương</t>
  </si>
  <si>
    <t>Tô Nhất Nguyên</t>
  </si>
  <si>
    <t>Hoàng Văn Hòa</t>
  </si>
  <si>
    <t>Bon điêng Đu</t>
  </si>
  <si>
    <t>Nguyễn Hoàng Điệp</t>
  </si>
  <si>
    <t>Quảng TRực</t>
  </si>
  <si>
    <t>Lương Thị Thu Thảo</t>
  </si>
  <si>
    <t>Điểu Sa tê</t>
  </si>
  <si>
    <t>Triệu Chi Cạnh</t>
  </si>
  <si>
    <t>Nông Văn Cương</t>
  </si>
  <si>
    <t>Thị Niếp</t>
  </si>
  <si>
    <t>Lương Phạm Sơn</t>
  </si>
  <si>
    <t>Điểu Gia Kiệt</t>
  </si>
  <si>
    <t>Điểu Anh Kỳ</t>
  </si>
  <si>
    <t>Bon Bu Ndrong A</t>
  </si>
  <si>
    <t>Đàm Thị Hồng Thắm</t>
  </si>
  <si>
    <t>Vũ văn Hoàng Đạt</t>
  </si>
  <si>
    <t>Lưu Văn Hồng Ngọc</t>
  </si>
  <si>
    <t>Điểu Sâm</t>
  </si>
  <si>
    <t>Chìu Hồng</t>
  </si>
  <si>
    <t>Bùi Thị Ngọc Anh</t>
  </si>
  <si>
    <t>Lê Kim Anh</t>
  </si>
  <si>
    <t>Nguyễn Trần Tuệ Tủy</t>
  </si>
  <si>
    <t>Mông Đức Toàn</t>
  </si>
  <si>
    <t>Hà Quang Phúc</t>
  </si>
  <si>
    <t>Lộc Thị Thúy Nga</t>
  </si>
  <si>
    <t>Nguyễn Kim Nhung</t>
  </si>
  <si>
    <t>Nguyễn Thị Diệp Anh</t>
  </si>
  <si>
    <t>Phạm Thị Châm</t>
  </si>
  <si>
    <t>Đắk Buk So</t>
  </si>
  <si>
    <t>Tô Thị Linh</t>
  </si>
  <si>
    <t>Phạm Bảo Long Nhi</t>
  </si>
  <si>
    <t>Lý Đức Phong</t>
  </si>
  <si>
    <t>Bon Ja lú B</t>
  </si>
  <si>
    <t>Dương Cát Tường</t>
  </si>
  <si>
    <t>Điểu Dúy</t>
  </si>
  <si>
    <t>Bon Ja lú A</t>
  </si>
  <si>
    <t>Lục Thị Nga</t>
  </si>
  <si>
    <t>Triệu Thị Thiên</t>
  </si>
  <si>
    <t>Dương Mùi Viển</t>
  </si>
  <si>
    <t>Nông văn  Huy</t>
  </si>
  <si>
    <t>Lý Bảo Lâm</t>
  </si>
  <si>
    <t>Thị Trúc</t>
  </si>
  <si>
    <t>Xồng Bá Hùng</t>
  </si>
  <si>
    <t>Bùi Mạnh Tiến</t>
  </si>
  <si>
    <t>Triệu Thị Thu</t>
  </si>
  <si>
    <t>Điểu Danh</t>
  </si>
  <si>
    <t>Điểu Wơn</t>
  </si>
  <si>
    <t>Điểu Sáng</t>
  </si>
  <si>
    <t>Lương Gia Huy</t>
  </si>
  <si>
    <t>Lý Thị Quỳnh Nhi</t>
  </si>
  <si>
    <t>Điểu Thiết</t>
  </si>
  <si>
    <t>Vừ Bá Vinh</t>
  </si>
  <si>
    <t>Ấn định danh sách này có 213 học sinh./.</t>
  </si>
  <si>
    <t>Phục lục 14</t>
  </si>
  <si>
    <r>
      <t xml:space="preserve">ĐƠN VỊ: TRƯỜNG THPT TRƯỜNG CHINH - HUYỆN ĐẮK R'LẤP
</t>
    </r>
    <r>
      <rPr>
        <i/>
        <sz val="14"/>
        <rFont val="Times New Roman"/>
        <family val="1"/>
      </rPr>
      <t>(Ban hành kèm theo Quyết định số          /QĐ-UBND ngày       /9/2019 của UBND tỉnh Đắk Nông)</t>
    </r>
  </si>
  <si>
    <t>Nguyễn Thị Mỹ Hạnh</t>
  </si>
  <si>
    <t>Đăk Mrang</t>
  </si>
  <si>
    <t>Tô Thị Lan Điệp</t>
  </si>
  <si>
    <t>Mê ra</t>
  </si>
  <si>
    <t>Trần Văn Lập</t>
  </si>
  <si>
    <t>Đăk krung</t>
  </si>
  <si>
    <t>Nìm Ngọc Tú Trinh</t>
  </si>
  <si>
    <t>Ngàn Thủy Tiên</t>
  </si>
  <si>
    <t>Bùi Minh Tuấn</t>
  </si>
  <si>
    <t>Trần Kim Liên</t>
  </si>
  <si>
    <t>Vương Thị Tú Như</t>
  </si>
  <si>
    <t>Đoàn Ngọc Anh Thư</t>
  </si>
  <si>
    <t>Vi Thị Ngọc Diệp</t>
  </si>
  <si>
    <t>Nguyễn Văn Tú</t>
  </si>
  <si>
    <t>Ngô Yến Thanh</t>
  </si>
  <si>
    <t>Đăk k tăng</t>
  </si>
  <si>
    <t>Nguyễn Thị Yến Anh</t>
  </si>
  <si>
    <t>Hoàng Thị Thanh Xuân</t>
  </si>
  <si>
    <t>Hoàng  Diệu</t>
  </si>
  <si>
    <t>Đăk soun</t>
  </si>
  <si>
    <t>Cao Xuân Quyền</t>
  </si>
  <si>
    <t>Thù Ngọc Yến</t>
  </si>
  <si>
    <t>Nguyễn Văn Duy</t>
  </si>
  <si>
    <t>Bùi Văn Chính</t>
  </si>
  <si>
    <t>Minh Thị Yến Nhi</t>
  </si>
  <si>
    <t>Chìu Thị  Lan</t>
  </si>
  <si>
    <t>Bùi Khánh Ly</t>
  </si>
  <si>
    <t>Bùi Bảo Ngọc</t>
  </si>
  <si>
    <t>Nguyễn Thị Kim Nguyên</t>
  </si>
  <si>
    <t>Trần Thị Minh Yến</t>
  </si>
  <si>
    <t>Đặng Hiếu Thắng</t>
  </si>
  <si>
    <t>Đăk Mrê</t>
  </si>
  <si>
    <t>Đặng Thị Duyên</t>
  </si>
  <si>
    <t>Vòng A Tài</t>
  </si>
  <si>
    <t>Đăk krang</t>
  </si>
  <si>
    <t>Đặng Minh Vũ</t>
  </si>
  <si>
    <t>Đặng Minh Đạo</t>
  </si>
  <si>
    <t>Chề Thị Phương Thảo</t>
  </si>
  <si>
    <t>Nguyễn Phú Lợi</t>
  </si>
  <si>
    <t>Bùi Thị Thu Hường</t>
  </si>
  <si>
    <t>Lê Thị Lanh</t>
  </si>
  <si>
    <t>Bùi Thị Hương</t>
  </si>
  <si>
    <t>Ninh Thị Kim Yến</t>
  </si>
  <si>
    <t>Phan Thị Hoa</t>
  </si>
  <si>
    <t>Phan Thị Thu Hương</t>
  </si>
  <si>
    <t>Bùi Thị Thanh Tâm</t>
  </si>
  <si>
    <t>Võ Đức Hùng</t>
  </si>
  <si>
    <t>Bùi Thị Quỳnh Như</t>
  </si>
  <si>
    <t>Vương Nhật Tân</t>
  </si>
  <si>
    <t>Hoàng Thị Thu Trang</t>
  </si>
  <si>
    <t>Trần Anh Thuyên</t>
  </si>
  <si>
    <t>Chi Thị Lan Anh</t>
  </si>
  <si>
    <t>Chề Đức Long</t>
  </si>
  <si>
    <t>Bế Ngọc Linh</t>
  </si>
  <si>
    <t>Dịp Thu Hà</t>
  </si>
  <si>
    <t>Sằn Đức Nguyệt</t>
  </si>
  <si>
    <t>Sằn Hoàng Hưng</t>
  </si>
  <si>
    <t>Dịp Thỉ Ngọc</t>
  </si>
  <si>
    <t>Điểu Ta</t>
  </si>
  <si>
    <t>Vòng Ngọc Ánh</t>
  </si>
  <si>
    <t>Quách Trọng Thiện</t>
  </si>
  <si>
    <t>Trần Mỹ Nhung</t>
  </si>
  <si>
    <t>Vi Thị Ngọc Diễm</t>
  </si>
  <si>
    <t>Phạm Thị Thu Hiền</t>
  </si>
  <si>
    <t>Nguyễn Hải Dương</t>
  </si>
  <si>
    <t>Nguyễn Thu Hà</t>
  </si>
  <si>
    <t>Điểu Phát</t>
  </si>
  <si>
    <t>Bu lanh</t>
  </si>
  <si>
    <t>Phạm Thị Kiều Vi</t>
  </si>
  <si>
    <t>Liễu Thị Thanh Tuyền</t>
  </si>
  <si>
    <t>Trần Văn Thành</t>
  </si>
  <si>
    <t>Chu Gia Bảo</t>
  </si>
  <si>
    <t>Phòng Trí Đức</t>
  </si>
  <si>
    <t>Nguyễn Thái Tùng</t>
  </si>
  <si>
    <t>Ấn định danh sách có 73 học sinh./.</t>
  </si>
  <si>
    <t>Phụ lục 15</t>
  </si>
  <si>
    <t>ĐƠN VỊ: TRƯỜNG THPT ĐẮK SONG - HUYỆN ĐẮK SONG</t>
  </si>
  <si>
    <t>Jang H Nhị</t>
  </si>
  <si>
    <t xml:space="preserve">Thôn 4, bon N' jang Bơ </t>
  </si>
  <si>
    <t>Trường Xuân</t>
  </si>
  <si>
    <t>Ma Thị Huyền Giang</t>
  </si>
  <si>
    <t>Bon Ding Plei</t>
  </si>
  <si>
    <t>H' Hạnh</t>
  </si>
  <si>
    <t xml:space="preserve">Bon Bu păh  </t>
  </si>
  <si>
    <t>Y' Na Sôn</t>
  </si>
  <si>
    <t xml:space="preserve">Bon N'jang Bơ  </t>
  </si>
  <si>
    <t>H' Da</t>
  </si>
  <si>
    <t xml:space="preserve">Bon N' Djrang Lu </t>
  </si>
  <si>
    <t>Đăk N'Drung</t>
  </si>
  <si>
    <t>H- Thúy</t>
  </si>
  <si>
    <t>Bùi Thị Kim Mi</t>
  </si>
  <si>
    <t>H- Thủy</t>
  </si>
  <si>
    <t>H- Tiểu Đân</t>
  </si>
  <si>
    <t>Y- Nhâm</t>
  </si>
  <si>
    <t>Ấn định danh sách có 13 học sinh./.</t>
  </si>
  <si>
    <t>Phụ lục 16</t>
  </si>
  <si>
    <t>ĐƠN VỊ: TRƯỜNG THCS &amp; THPT LÊ HỮU TRÁC -HUYỆN TUY ĐỨC</t>
  </si>
  <si>
    <t>Đàm Tuấn Anh</t>
  </si>
  <si>
    <t xml:space="preserve">Bon Phi lơ te 1 </t>
  </si>
  <si>
    <t>Ngô Viết Anh</t>
  </si>
  <si>
    <t>Vũ Thành Anh</t>
  </si>
  <si>
    <t>Phạm Gia Bảo</t>
  </si>
  <si>
    <t>Bản Đoàn Kết</t>
  </si>
  <si>
    <t>Nông Thị Ngân Bích</t>
  </si>
  <si>
    <t>Hoàng Thị Thùy Diễm</t>
  </si>
  <si>
    <t>Bon Phi lơ te 1</t>
  </si>
  <si>
    <t>Lý Bảo Duy</t>
  </si>
  <si>
    <t>Bon phi lơ te 1</t>
  </si>
  <si>
    <t>Vũ Hải Đăng</t>
  </si>
  <si>
    <t>Thị Giang</t>
  </si>
  <si>
    <t>Nguyễn Trung Hiếu</t>
  </si>
  <si>
    <t>Trần Đình Hoàng</t>
  </si>
  <si>
    <t>Huỳnh Lê Gia Huy</t>
  </si>
  <si>
    <t>Ngô Đức Huy</t>
  </si>
  <si>
    <t>Triệu Tuấn Hưng</t>
  </si>
  <si>
    <t>Hoàng Minh Khánh</t>
  </si>
  <si>
    <t>Ma Thị Trúc Linh</t>
  </si>
  <si>
    <t>Vũ Hoàng Phương Linh</t>
  </si>
  <si>
    <t>Lê Bảo Gia Long</t>
  </si>
  <si>
    <t>Trần Thị Huyền Minh</t>
  </si>
  <si>
    <t>Bon Philte 1</t>
  </si>
  <si>
    <t>Nguyễn Ngọc Diễm My</t>
  </si>
  <si>
    <t>Lê Thị Bảo Ngọc</t>
  </si>
  <si>
    <t>Đinh Quỳnh Như</t>
  </si>
  <si>
    <t>Phạm Nguyễn Hồng Phúc</t>
  </si>
  <si>
    <t>Nguyễn Thị Phương Thảo</t>
  </si>
  <si>
    <t>Vũ Văn Thắng</t>
  </si>
  <si>
    <t>Điêng Đu</t>
  </si>
  <si>
    <t>Nguyễn Đức Thuận</t>
  </si>
  <si>
    <t>Bon Phi Lơ te 1</t>
  </si>
  <si>
    <t>Nguyễn Ngọc Tiên</t>
  </si>
  <si>
    <t>Thị Ngọc Trâm</t>
  </si>
  <si>
    <t>Võ Thị Thanh Trúc</t>
  </si>
  <si>
    <t>Triệu Tấn Phát</t>
  </si>
  <si>
    <t>Phi Lơ Te 1</t>
  </si>
  <si>
    <t>Thị Huynh</t>
  </si>
  <si>
    <t>Phi Lơ te</t>
  </si>
  <si>
    <t>Bùi Quốc Huy</t>
  </si>
  <si>
    <t>Hoàng Trần Đăng Khoa</t>
  </si>
  <si>
    <t>Phạm Thị Hoài băng</t>
  </si>
  <si>
    <t>thôn 3</t>
  </si>
  <si>
    <t>Phạm Thị Hải băng</t>
  </si>
  <si>
    <t>Vắn kim Anh</t>
  </si>
  <si>
    <t>Phi Lơ Te</t>
  </si>
  <si>
    <t>Điểu đại</t>
  </si>
  <si>
    <t>Sín Thị Kim Hồng</t>
  </si>
  <si>
    <t>Phan Điểu Gia Bảo</t>
  </si>
  <si>
    <t>Nguyễn Thái Bảo</t>
  </si>
  <si>
    <t>Điểu Chiến</t>
  </si>
  <si>
    <t>Nguyễn Thành cát Lượng</t>
  </si>
  <si>
    <t>Lâm Sĩ Khanh</t>
  </si>
  <si>
    <t>Nông Tuấn Anh</t>
  </si>
  <si>
    <t>Thị Hà</t>
  </si>
  <si>
    <t>Thị Chua</t>
  </si>
  <si>
    <t>Tô Phúc An</t>
  </si>
  <si>
    <t>Lưu Ngọc Bích</t>
  </si>
  <si>
    <t>Vàng Thị Hiền</t>
  </si>
  <si>
    <t>Ninh Hòa</t>
  </si>
  <si>
    <t>Lê Doãn Hùng</t>
  </si>
  <si>
    <t>Võ Trọng Đại</t>
  </si>
  <si>
    <t>Vũ văn Đại</t>
  </si>
  <si>
    <t>Nguyễn Võ Quốc Duy</t>
  </si>
  <si>
    <t>Võ Đại Huy</t>
  </si>
  <si>
    <t>Bùi Nguyễn Quang Huy</t>
  </si>
  <si>
    <t>thôn2</t>
  </si>
  <si>
    <t>Ma Thị Kim Chi</t>
  </si>
  <si>
    <t>Châu Minh Hải</t>
  </si>
  <si>
    <t>Giàng Thị Hạo</t>
  </si>
  <si>
    <t>Tân Lập</t>
  </si>
  <si>
    <t>Hoàng Anh Khoa</t>
  </si>
  <si>
    <t>Lồ Thị Lan</t>
  </si>
  <si>
    <t>Sùng Thị May</t>
  </si>
  <si>
    <t>Si Át</t>
  </si>
  <si>
    <t>Điểu Thị Kim Ngân</t>
  </si>
  <si>
    <t>Sùng Thị Ngọc Nhi</t>
  </si>
  <si>
    <t>Vũ Đình Phát</t>
  </si>
  <si>
    <t>Nguyễn Thanh Phong</t>
  </si>
  <si>
    <t>Điểu Phú</t>
  </si>
  <si>
    <t>Điêng Du</t>
  </si>
  <si>
    <t>Vừ A Phúc</t>
  </si>
  <si>
    <t>Si át</t>
  </si>
  <si>
    <t>Vàng A Phử</t>
  </si>
  <si>
    <t>Trần Đại Phước</t>
  </si>
  <si>
    <t>Điểu Thị Linh Sam</t>
  </si>
  <si>
    <t>Đặng Phúc Thăng</t>
  </si>
  <si>
    <t>Sùng Hoàn Thiện</t>
  </si>
  <si>
    <t>Nông Thị Bích Thương</t>
  </si>
  <si>
    <t>Bản Trắng</t>
  </si>
  <si>
    <t>Nguyễn Điểu Trung Tín</t>
  </si>
  <si>
    <t>Hoàng Ngọc Trâm</t>
  </si>
  <si>
    <t>Điểu Tri</t>
  </si>
  <si>
    <t>Sùng A Tru</t>
  </si>
  <si>
    <t>Điểu Tùng</t>
  </si>
  <si>
    <t>Thào Thị U</t>
  </si>
  <si>
    <t>Thào Thị Vê</t>
  </si>
  <si>
    <t>Hoàng Thảo Vy</t>
  </si>
  <si>
    <t>Hờ Thị Thanh Xuân</t>
  </si>
  <si>
    <t>Điểu Khuân</t>
  </si>
  <si>
    <t>Bon Phi lơ te</t>
  </si>
  <si>
    <t>Lưu Quốc Kiên</t>
  </si>
  <si>
    <t>Nguyễn Thành Kiệt</t>
  </si>
  <si>
    <t>Hoàng Thị Mai Lan</t>
  </si>
  <si>
    <t>Nguyễn Thị Mỹ Loan</t>
  </si>
  <si>
    <t>Thị Ly</t>
  </si>
  <si>
    <t>Nguyễn Ngọc Mỹ</t>
  </si>
  <si>
    <t>Nguyễn Thúy Ngọc</t>
  </si>
  <si>
    <t>Lưu Đình Nguyên</t>
  </si>
  <si>
    <t>Nguyễn Thị Yến Nhi</t>
  </si>
  <si>
    <t>Võ Trọng Phúc</t>
  </si>
  <si>
    <t>Nguyễn Ngọc Quỳnh</t>
  </si>
  <si>
    <t>8,5</t>
  </si>
  <si>
    <t>Triệu Điểu Tâm</t>
  </si>
  <si>
    <t>Trần Giang Thanh</t>
  </si>
  <si>
    <t>Ngô Thị Thu</t>
  </si>
  <si>
    <t>Nguyễn Ngọc Anh Thư</t>
  </si>
  <si>
    <t>Thái Văn Đại Toàn</t>
  </si>
  <si>
    <t>Hứa Thị Kiều Trang</t>
  </si>
  <si>
    <t>Nguyễn Vân Trang</t>
  </si>
  <si>
    <t>Hoàng Mai Bảo Châu</t>
  </si>
  <si>
    <t>Vũ Thị Duyên</t>
  </si>
  <si>
    <t>Hạng A Hải</t>
  </si>
  <si>
    <t>Trần Anh Văn</t>
  </si>
  <si>
    <t>Thị Diễm</t>
  </si>
  <si>
    <t>Philote1</t>
  </si>
  <si>
    <t>Trần Thanh Hào</t>
  </si>
  <si>
    <t>Đinh Thị Mai Lan</t>
  </si>
  <si>
    <t>Đào Ngọc Diễm My</t>
  </si>
  <si>
    <t>Nguyễn Thị Thanh Ngân</t>
  </si>
  <si>
    <t>Nguyễn Thị Quỳnh Như</t>
  </si>
  <si>
    <t xml:space="preserve">Điểu Nhương </t>
  </si>
  <si>
    <t>Triệu Văn Tài</t>
  </si>
  <si>
    <t xml:space="preserve">Hạng Hùng Sơn </t>
  </si>
  <si>
    <t>Lê Thị Phương Anh</t>
  </si>
  <si>
    <t>Tân Bình</t>
  </si>
  <si>
    <t>Trương Thị Ngọc Ánh</t>
  </si>
  <si>
    <t>Đặng Quỳnh Anh</t>
  </si>
  <si>
    <t>Lâm Mậu Chương</t>
  </si>
  <si>
    <t>Philote</t>
  </si>
  <si>
    <t>Giàng Thị Dợ</t>
  </si>
  <si>
    <t>Nậm Đích</t>
  </si>
  <si>
    <t>Trần Anh Tiến</t>
  </si>
  <si>
    <t>NguyễnThị Thanh Thảo</t>
  </si>
  <si>
    <t>Sùng Thị Ế</t>
  </si>
  <si>
    <t>NguyễnTrịnh Công Vũ</t>
  </si>
  <si>
    <t>Trần Thị Phương Nhi</t>
  </si>
  <si>
    <t>Hỷ Phúc Thiên</t>
  </si>
  <si>
    <t>Hoàng A Dính</t>
  </si>
  <si>
    <t>Điểu Tuy</t>
  </si>
  <si>
    <t>Lỳ A Đức</t>
  </si>
  <si>
    <t>Đoàn Kết</t>
  </si>
  <si>
    <t>Thào A Dương</t>
  </si>
  <si>
    <t>Hạng Thị Duyên</t>
  </si>
  <si>
    <t>Thào Thị Gống</t>
  </si>
  <si>
    <t>Vừ Thị Hờ</t>
  </si>
  <si>
    <t xml:space="preserve">Giang Châu </t>
  </si>
  <si>
    <t>Lầu Thị Hoa</t>
  </si>
  <si>
    <t>Vừ A Hồng</t>
  </si>
  <si>
    <t>Thào A Hợp</t>
  </si>
  <si>
    <t>Sùng Thị Lan</t>
  </si>
  <si>
    <t>Sùng Thị Liên</t>
  </si>
  <si>
    <t>Lù Thị Lỳ</t>
  </si>
  <si>
    <t>Thào Xi Mông</t>
  </si>
  <si>
    <t>Lý A Nhè</t>
  </si>
  <si>
    <t>Thào Thị Nhi</t>
  </si>
  <si>
    <t>Sùng Thị Nhi</t>
  </si>
  <si>
    <t>Giàng Thị Như</t>
  </si>
  <si>
    <t>Tráng Thị Ngọc Nhung</t>
  </si>
  <si>
    <t>Thào Xo Ni</t>
  </si>
  <si>
    <t>Tráng Đa Nia</t>
  </si>
  <si>
    <t>Lý Thị Ngọc Oanh</t>
  </si>
  <si>
    <t>Sùng Thị Phi</t>
  </si>
  <si>
    <t>Sùng A Phong</t>
  </si>
  <si>
    <t>Giàng Thị Phương</t>
  </si>
  <si>
    <t>Vàng Văn Phương</t>
  </si>
  <si>
    <t>Thào Thị Sì</t>
  </si>
  <si>
    <t>Giàng A Sình</t>
  </si>
  <si>
    <t>Giàng A Sủ</t>
  </si>
  <si>
    <t>Giàng Thị Suất</t>
  </si>
  <si>
    <t>Sùng A Tâm</t>
  </si>
  <si>
    <t>Cháng A Tâm</t>
  </si>
  <si>
    <t>Giàng A Thanh</t>
  </si>
  <si>
    <t>Giàng Thi Thiên</t>
  </si>
  <si>
    <t>Vàng Thị Vía</t>
  </si>
  <si>
    <t>Cháng Thị Vinh</t>
  </si>
  <si>
    <t>Ly A Vương</t>
  </si>
  <si>
    <t>Giàng Thị Dinh</t>
  </si>
  <si>
    <t>Sùng Thị Phua</t>
  </si>
  <si>
    <t>Lầu Văn Ân</t>
  </si>
  <si>
    <t>Chang Thị Hồng Hạnh</t>
  </si>
  <si>
    <t>Đinh Nguyễn Hoàng Anh</t>
  </si>
  <si>
    <t>Doãn Thị Ngọc Ánh</t>
  </si>
  <si>
    <t>Phạm Quốc Bảo</t>
  </si>
  <si>
    <t>Điểu Binh</t>
  </si>
  <si>
    <t>Điểu Bình</t>
  </si>
  <si>
    <t>Nguyễn Thị Mỹ Chi</t>
  </si>
  <si>
    <t>Dương Thị Ngọc Diệp</t>
  </si>
  <si>
    <t>Vi Tiến Dũng</t>
  </si>
  <si>
    <t>Philote 1</t>
  </si>
  <si>
    <t>Hoàng Trọng Đạo</t>
  </si>
  <si>
    <t>Hồ Hương Giang</t>
  </si>
  <si>
    <t>Trương Thị Mỹ Hằng</t>
  </si>
  <si>
    <t>Thị Hậu</t>
  </si>
  <si>
    <t>Lự Thị Kim Hoa</t>
  </si>
  <si>
    <t>Ngô Quỳnh Hoa</t>
  </si>
  <si>
    <t>Võ Thị Ánh Hồng</t>
  </si>
  <si>
    <t>Nguyễn Trùng Khánh</t>
  </si>
  <si>
    <t>Lê Tuấn Kiệt</t>
  </si>
  <si>
    <t>Nguyễn Tấn Kiết</t>
  </si>
  <si>
    <t>Lê Thị Thùy Linh</t>
  </si>
  <si>
    <t>Nguyễn Phúc Lộc</t>
  </si>
  <si>
    <t>Lê Long Nhật</t>
  </si>
  <si>
    <t>Đàm Thị Yến Nhi</t>
  </si>
  <si>
    <t>Lâm Bảo Nhi</t>
  </si>
  <si>
    <t xml:space="preserve"> Thị Nhim</t>
  </si>
  <si>
    <t>Nguyễn Phan Lan Phương</t>
  </si>
  <si>
    <t>Nông Thị Bích Phượng</t>
  </si>
  <si>
    <t>Phan Trần Minh Quân</t>
  </si>
  <si>
    <t>Bùi Ngọc Quý</t>
  </si>
  <si>
    <t>Điểu Sun</t>
  </si>
  <si>
    <t>Hồ Thị Hoài Sương</t>
  </si>
  <si>
    <t>Phan Văn Tâm</t>
  </si>
  <si>
    <t>Điểu Văn Thiện</t>
  </si>
  <si>
    <t>Trần Thị Thu Trang</t>
  </si>
  <si>
    <t>Nguyễn Thị Thùy Trâm</t>
  </si>
  <si>
    <t>Trần Thị Thùy Trinh</t>
  </si>
  <si>
    <t>Vũ Thanh Trúc</t>
  </si>
  <si>
    <t>Điểu Tuyn</t>
  </si>
  <si>
    <t>Điểu Thị Uyên</t>
  </si>
  <si>
    <t>Nguyễn Thị Tường Vy</t>
  </si>
  <si>
    <t>Danh Thị Xuân</t>
  </si>
  <si>
    <t xml:space="preserve">Vừ Thị Bia </t>
  </si>
  <si>
    <t>Thào A Bình</t>
  </si>
  <si>
    <t>Ninh Hoà</t>
  </si>
  <si>
    <t>Thào A Cử</t>
  </si>
  <si>
    <t>Giàng A Cường</t>
  </si>
  <si>
    <t>Sùng A Cường</t>
  </si>
  <si>
    <t>Vàng A Cường</t>
  </si>
  <si>
    <t>Điểu Dân</t>
  </si>
  <si>
    <t>Sùng Thị Dần</t>
  </si>
  <si>
    <t>Vàng Thị Mai Diệu</t>
  </si>
  <si>
    <t>Ma Thị Dợ</t>
  </si>
  <si>
    <t>Vàng Thị Dợ</t>
  </si>
  <si>
    <t>Vàng Thị Dua</t>
  </si>
  <si>
    <t>Dương Thị Duyên</t>
  </si>
  <si>
    <t>Vàng A Đông</t>
  </si>
  <si>
    <t>Lý Văn Đồng</t>
  </si>
  <si>
    <t>Giàng Thị Đua</t>
  </si>
  <si>
    <t>Vàng Văn Đức</t>
  </si>
  <si>
    <t>Hoàng Văn Hải</t>
  </si>
  <si>
    <t>Hảng Thị Hiền</t>
  </si>
  <si>
    <t>Ma Thị Hoa</t>
  </si>
  <si>
    <t>Thào Thị Hoa</t>
  </si>
  <si>
    <t>Thị Hồng</t>
  </si>
  <si>
    <t>Giàng A Huy</t>
  </si>
  <si>
    <t>K'nhật Khiêm</t>
  </si>
  <si>
    <t>Đắk Nung</t>
  </si>
  <si>
    <t>Ngô Thị Kim</t>
  </si>
  <si>
    <t>Thào A Kính</t>
  </si>
  <si>
    <t>Hầu Thị Lan</t>
  </si>
  <si>
    <t>Hầu Thị Liên</t>
  </si>
  <si>
    <t>Vàng Thị Ly</t>
  </si>
  <si>
    <t>Vàng Thị Mây</t>
  </si>
  <si>
    <t>Giàng Thị Mơ</t>
  </si>
  <si>
    <t>Vàng Thị My</t>
  </si>
  <si>
    <t>Thào A Ngọc</t>
  </si>
  <si>
    <t>Giàng Thị Phua</t>
  </si>
  <si>
    <t>Sùng Seo Phử</t>
  </si>
  <si>
    <t>Vàng Thị Minh Phương</t>
  </si>
  <si>
    <t>Giàng A Sinh</t>
  </si>
  <si>
    <t>Lồ Văn Sơn</t>
  </si>
  <si>
    <t>Sùng Seo Thang</t>
  </si>
  <si>
    <t>Giàng Đức Thắng</t>
  </si>
  <si>
    <t>Sình A Vừ</t>
  </si>
  <si>
    <t>Thào Vĩnh Hà</t>
  </si>
  <si>
    <t>Vàng A Cử</t>
  </si>
  <si>
    <t>Điểu Dần</t>
  </si>
  <si>
    <t>Philơte 1</t>
  </si>
  <si>
    <t>Vàng Thị Dí</t>
  </si>
  <si>
    <t>Hoàng Lâm</t>
  </si>
  <si>
    <t>Thôn 3 đăk ngo</t>
  </si>
  <si>
    <t>Tráng Thị Phương</t>
  </si>
  <si>
    <t>Lý Thị Dung</t>
  </si>
  <si>
    <t>Sùng A Trằng</t>
  </si>
  <si>
    <t>Hờ Thị Vân</t>
  </si>
  <si>
    <t>Vàng Thị Xuân</t>
  </si>
  <si>
    <t>Sơn Thị Oanh</t>
  </si>
  <si>
    <t>Lương Nhã Lan</t>
  </si>
  <si>
    <t>Cháng A có</t>
  </si>
  <si>
    <t>Lù Seo Tu</t>
  </si>
  <si>
    <t>Lù A By</t>
  </si>
  <si>
    <t>Hạng Nghĩa Thắng</t>
  </si>
  <si>
    <t>Bàn Thị My</t>
  </si>
  <si>
    <t>Nguyễn Thị Thanh Thảo</t>
  </si>
  <si>
    <t>Thị Phụng</t>
  </si>
  <si>
    <t>Sùng Thị Xì</t>
  </si>
  <si>
    <t>Điểu  Đại</t>
  </si>
  <si>
    <t>Thị Nương</t>
  </si>
  <si>
    <t>Cháng Thị La</t>
  </si>
  <si>
    <t>Thị Thi</t>
  </si>
  <si>
    <t>Giàng Thị Pàn</t>
  </si>
  <si>
    <t>Giàng A Chỉ</t>
  </si>
  <si>
    <t>Vừ A Dình</t>
  </si>
  <si>
    <t>Cháng A Tân</t>
  </si>
  <si>
    <t xml:space="preserve">Điểu Tài </t>
  </si>
  <si>
    <t>Vũ Thị Hằng</t>
  </si>
  <si>
    <t>Vũ Văn Việt</t>
  </si>
  <si>
    <t>Đăk Som</t>
  </si>
  <si>
    <t>Trương Ngọc Minh</t>
  </si>
  <si>
    <t>Điêng đu</t>
  </si>
  <si>
    <t>Thào Văn Minh</t>
  </si>
  <si>
    <t>Sín Điểu Hảo Nam</t>
  </si>
  <si>
    <t>Phi lơ te</t>
  </si>
  <si>
    <t>Điểu Thị Phạm Kim Hiền</t>
  </si>
  <si>
    <t>Lương Thùy Trang</t>
  </si>
  <si>
    <t>Giàng A      Bình</t>
  </si>
  <si>
    <t>Hạng Thị   Chanh</t>
  </si>
  <si>
    <t>Hầu Thị    Chi</t>
  </si>
  <si>
    <t>Hờ Thị     Chi</t>
  </si>
  <si>
    <t>Thào Thị Kim  Chi</t>
  </si>
  <si>
    <t>Thào A   Chung</t>
  </si>
  <si>
    <t>Hàng Thành   Công</t>
  </si>
  <si>
    <t>Vàng Thanh   Cường</t>
  </si>
  <si>
    <t>Vàng Văn  Cường</t>
  </si>
  <si>
    <t>Pán Thị  Dậu</t>
  </si>
  <si>
    <t>Giàng Minh Đông</t>
  </si>
  <si>
    <t>Hoàng Seo  Đông</t>
  </si>
  <si>
    <t>Hạng Thị Gầu</t>
  </si>
  <si>
    <t>Hờ Thị Gầu</t>
  </si>
  <si>
    <t>Giàng Minh Hùng</t>
  </si>
  <si>
    <t>Giàng Thị Khoa</t>
  </si>
  <si>
    <t>Nguyễn Văn Lâm</t>
  </si>
  <si>
    <t>Tráng Thiên  Long</t>
  </si>
  <si>
    <t>Hạng Thị Ly</t>
  </si>
  <si>
    <t>Sùng A Mang</t>
  </si>
  <si>
    <t>Vàng A Minh</t>
  </si>
  <si>
    <t>Hờ A Mông</t>
  </si>
  <si>
    <t>Giàng Thị Phân</t>
  </si>
  <si>
    <t>Thào A Phổng</t>
  </si>
  <si>
    <t>Hầu Vĩnh Phúc</t>
  </si>
  <si>
    <t>Thào A Quân</t>
  </si>
  <si>
    <t>Thào Thị Quý</t>
  </si>
  <si>
    <t>Vàng Quốc Tạo</t>
  </si>
  <si>
    <t>Thào A Thanh</t>
  </si>
  <si>
    <t>Lý A Thường</t>
  </si>
  <si>
    <t>Giàng Thị Thủy</t>
  </si>
  <si>
    <t>Sùng Thị Vân</t>
  </si>
  <si>
    <t>Giàng A Vinh</t>
  </si>
  <si>
    <t>Thào Thị Xơ</t>
  </si>
  <si>
    <t>Giàng Bình Xuân</t>
  </si>
  <si>
    <t>Lù Thị Linh</t>
  </si>
  <si>
    <t>Sùng A Ông</t>
  </si>
  <si>
    <t>Thị Ngân</t>
  </si>
  <si>
    <t>pilate</t>
  </si>
  <si>
    <t>Sùng A Ba</t>
  </si>
  <si>
    <t>Sùng Thị Chá</t>
  </si>
  <si>
    <t>Đoàn kết</t>
  </si>
  <si>
    <t>Thào A Chá</t>
  </si>
  <si>
    <t>Giàng A Dơ</t>
  </si>
  <si>
    <t>Hảng Thị Dua</t>
  </si>
  <si>
    <t>Thào Thị Dua</t>
  </si>
  <si>
    <t>Thào Thị Gầu</t>
  </si>
  <si>
    <t>Danh Trí Hà</t>
  </si>
  <si>
    <t>Phi lơ te 1</t>
  </si>
  <si>
    <t>Cháng Thị Hiệu</t>
  </si>
  <si>
    <t>Sùng Thị Hoa</t>
  </si>
  <si>
    <t>Giàng Thị Kim</t>
  </si>
  <si>
    <t>Thị Kim</t>
  </si>
  <si>
    <t>Giàng A Lồng</t>
  </si>
  <si>
    <t>Giàng Tuấn Mai</t>
  </si>
  <si>
    <t>Lầu A Mung</t>
  </si>
  <si>
    <t>Thào Thị Mây</t>
  </si>
  <si>
    <t>Vừ Thị Mỷ</t>
  </si>
  <si>
    <t>Lý Thị Náng</t>
  </si>
  <si>
    <t>Vàng A Nhanh</t>
  </si>
  <si>
    <t>Giàng Thị Nhung</t>
  </si>
  <si>
    <t>Vừ A Nù</t>
  </si>
  <si>
    <t>Vũ Thành Phát</t>
  </si>
  <si>
    <t>Hoàng Thị Như Quỳnh</t>
  </si>
  <si>
    <t>Vàng Thị Si</t>
  </si>
  <si>
    <t>Nguyễn Vũ Sơn</t>
  </si>
  <si>
    <t>Thào Thị Sua</t>
  </si>
  <si>
    <t>Giàng A Thái</t>
  </si>
  <si>
    <t>Bùi Tấn Thiện</t>
  </si>
  <si>
    <t>Giàng A Trao</t>
  </si>
  <si>
    <t>Thào A Trình</t>
  </si>
  <si>
    <t>Sùng A Tủa</t>
  </si>
  <si>
    <t>Thị Tuy</t>
  </si>
  <si>
    <t>Thị Tuyết</t>
  </si>
  <si>
    <t>Giàng A Tỷ</t>
  </si>
  <si>
    <t>Thị Uyên</t>
  </si>
  <si>
    <t>Pán Quang Vinh</t>
  </si>
  <si>
    <t>Vàng A Vình</t>
  </si>
  <si>
    <t>Ma Thị Xoan</t>
  </si>
  <si>
    <t>Lý A Dơ</t>
  </si>
  <si>
    <t>Lâm Hữu Toàn</t>
  </si>
  <si>
    <t>Lương Thùy Chi</t>
  </si>
  <si>
    <t>Sình A Cú</t>
  </si>
  <si>
    <t>Lý Thị May</t>
  </si>
  <si>
    <t>Hồ Sỹ Anh Khoa</t>
  </si>
  <si>
    <t>Nguyễn Duy Kiên</t>
  </si>
  <si>
    <t>Giàng Thị Là</t>
  </si>
  <si>
    <t>Hoàng Đức Thắng</t>
  </si>
  <si>
    <t xml:space="preserve">Phi Lơ Te 1                           </t>
  </si>
  <si>
    <t>Thị Chúc</t>
  </si>
  <si>
    <t>Lâm Sỹ Bảo</t>
  </si>
  <si>
    <t>Giàng A Trong</t>
  </si>
  <si>
    <t>Sùng A Mình</t>
  </si>
  <si>
    <t>Vừ A Thái</t>
  </si>
  <si>
    <t>Vàng Văn Phỏng</t>
  </si>
  <si>
    <t>Bùi Văn An</t>
  </si>
  <si>
    <t>Vũ Quang An</t>
  </si>
  <si>
    <t>Phạm Nhật Anh</t>
  </si>
  <si>
    <t>Nguyễn Quốc Bảo</t>
  </si>
  <si>
    <t>Nguyễn Trần Hoa Chanh</t>
  </si>
  <si>
    <t>Hoàng Văn Thế Chung</t>
  </si>
  <si>
    <t>Đăk Liên</t>
  </si>
  <si>
    <t>Đàm Đặng Cường</t>
  </si>
  <si>
    <t>Nguyễn Văn Dần</t>
  </si>
  <si>
    <t>Nguyễn Quốc Dũng</t>
  </si>
  <si>
    <t>Phạm Bảo Duy</t>
  </si>
  <si>
    <t>Triệu Phúc Đức</t>
  </si>
  <si>
    <t>Đàm Thị Cẩm Giang</t>
  </si>
  <si>
    <t>Mông Thị Ngọc Giang</t>
  </si>
  <si>
    <t>Nguyễn Thị Tuyết Hà</t>
  </si>
  <si>
    <t>Đào Xuân Hòa</t>
  </si>
  <si>
    <t>Nông Quốc Huy</t>
  </si>
  <si>
    <t>Vũ Quốc Huy</t>
  </si>
  <si>
    <t>Nguyễn Minh Khôi</t>
  </si>
  <si>
    <t>Hoàng Điểu Kim</t>
  </si>
  <si>
    <t>Phi lơ te1</t>
  </si>
  <si>
    <t>Lừu Thị Lá</t>
  </si>
  <si>
    <t>Nguyễn Hải Lâm</t>
  </si>
  <si>
    <t>Cao Quỳnh Mai</t>
  </si>
  <si>
    <t>Lê Thị Tuyết Minh</t>
  </si>
  <si>
    <t>Nguyễn Thu Mừng</t>
  </si>
  <si>
    <t>Đinh Công Nghĩa</t>
  </si>
  <si>
    <t>Nông Văn Nghĩa</t>
  </si>
  <si>
    <t>Huỳnh Thị Kim Nguyệt</t>
  </si>
  <si>
    <t>Phạm Thị Cẩm Nhung</t>
  </si>
  <si>
    <t>Bùi Ngọc Như</t>
  </si>
  <si>
    <t>Lê Tấn Phát</t>
  </si>
  <si>
    <t>Đỗ Nguyễn Tuấn Phương</t>
  </si>
  <si>
    <t>Nguyễn Như Quỳnh</t>
  </si>
  <si>
    <t>Nguyễn Văn Tài</t>
  </si>
  <si>
    <t>Điểu Thiệp</t>
  </si>
  <si>
    <t xml:space="preserve">Điêng Đu </t>
  </si>
  <si>
    <t>Bùi Thị Ngọc Tiên</t>
  </si>
  <si>
    <t>Võ Đại Toàn</t>
  </si>
  <si>
    <t>Nguyễn Thị Tú Nhi</t>
  </si>
  <si>
    <t>Đoàn Thị Bích Trâm</t>
  </si>
  <si>
    <t>Hoàng Thùy Trâm</t>
  </si>
  <si>
    <t xml:space="preserve">Đoàn Kết </t>
  </si>
  <si>
    <t>Thào A Công</t>
  </si>
  <si>
    <t>Giàng A Chanh</t>
  </si>
  <si>
    <t>Giàng A Chè</t>
  </si>
  <si>
    <t>Sình A Chư</t>
  </si>
  <si>
    <t>Nguyễn Trần Đình Cư</t>
  </si>
  <si>
    <t>Vàng Đức Cường</t>
  </si>
  <si>
    <t xml:space="preserve">Ninh Hòa </t>
  </si>
  <si>
    <t>Bùi Minh Đức</t>
  </si>
  <si>
    <t>Nguyễn Trung Dũng</t>
  </si>
  <si>
    <t xml:space="preserve">C2 - E720 </t>
  </si>
  <si>
    <t>Sùng A Dính</t>
  </si>
  <si>
    <t>Thào A Dỉnh</t>
  </si>
  <si>
    <t>Vàng A Giống</t>
  </si>
  <si>
    <t>Ngô Thị Hoa</t>
  </si>
  <si>
    <t>Lê Hữu Huy</t>
  </si>
  <si>
    <t>Sùng Thị Kía</t>
  </si>
  <si>
    <t xml:space="preserve">Si Át </t>
  </si>
  <si>
    <t>Giàng A Nghệ</t>
  </si>
  <si>
    <t>Lê Thị Như Ngọc</t>
  </si>
  <si>
    <t xml:space="preserve">Tân Bình </t>
  </si>
  <si>
    <t>Đinh Bá Nguyên</t>
  </si>
  <si>
    <t>Nông Thị Vân Oanh</t>
  </si>
  <si>
    <t>Thào Thị Thủy</t>
  </si>
  <si>
    <t>Giàng A Nhè</t>
  </si>
  <si>
    <t>Nguyễn Văn Trung</t>
  </si>
  <si>
    <t>Hà Việt Hoàng</t>
  </si>
  <si>
    <t>Giàng A Manh</t>
  </si>
  <si>
    <t>Vàng A Hùng</t>
  </si>
  <si>
    <t>Giàng A Khu</t>
  </si>
  <si>
    <t>Giàng Nhật Long</t>
  </si>
  <si>
    <t>Giàng Thị Kênh</t>
  </si>
  <si>
    <t>Phàng Thị Mai</t>
  </si>
  <si>
    <t>Vàng Thị Mai</t>
  </si>
  <si>
    <t>Tráng A Hảo</t>
  </si>
  <si>
    <t>Lê Thị Hoàng Quyên</t>
  </si>
  <si>
    <t>Đinh Thị Bích Thạch</t>
  </si>
  <si>
    <t>Thị Sun Khoa</t>
  </si>
  <si>
    <t>Phạm Thị Hoài Băng</t>
  </si>
  <si>
    <t>Lương Bảo Châu</t>
  </si>
  <si>
    <t xml:space="preserve">Phi lơ te 1 </t>
  </si>
  <si>
    <t>Thị Châu</t>
  </si>
  <si>
    <t>Hoàng A Chúng</t>
  </si>
  <si>
    <t xml:space="preserve">Tân Lập </t>
  </si>
  <si>
    <t>Trương Đức Duy</t>
  </si>
  <si>
    <t>Dương Đình Đức</t>
  </si>
  <si>
    <t>Thị Hiên</t>
  </si>
  <si>
    <t>Hoàng Thị Hoa</t>
  </si>
  <si>
    <t xml:space="preserve">Phi lơ te1 </t>
  </si>
  <si>
    <t>Bùi Quang Huy</t>
  </si>
  <si>
    <t>Đoàn Thị Khánh Huyền</t>
  </si>
  <si>
    <t>Giàng Thị Ke</t>
  </si>
  <si>
    <t>Bùi Quốc Kỳ</t>
  </si>
  <si>
    <t>Phan Thị Lành</t>
  </si>
  <si>
    <t>Đặng Thị Thu Loan</t>
  </si>
  <si>
    <t>Trần Dương Hải Lý</t>
  </si>
  <si>
    <t>Lý A Nà</t>
  </si>
  <si>
    <t>Lương Bảo Nghi</t>
  </si>
  <si>
    <t>Lầu Thị Nú</t>
  </si>
  <si>
    <t>Vàng A Nùng</t>
  </si>
  <si>
    <t>Sùng A Phố</t>
  </si>
  <si>
    <t>Thào A Phong</t>
  </si>
  <si>
    <t>Vàng A Sao</t>
  </si>
  <si>
    <t>Nguyễn Thị Lệ Mai</t>
  </si>
  <si>
    <t>Nguyễn Hữu Minh</t>
  </si>
  <si>
    <t>Bùi Nguyễn Trà My</t>
  </si>
  <si>
    <t>Nguyễn Thành Nên</t>
  </si>
  <si>
    <t>Phan Thành Nghĩa</t>
  </si>
  <si>
    <t>Trần Thị Thanh Nhàn</t>
  </si>
  <si>
    <t>Vũ Thị Tuyết Nhi</t>
  </si>
  <si>
    <t xml:space="preserve">Nguyễn Trịnh Quỳnh Như </t>
  </si>
  <si>
    <t>Thị Phấn</t>
  </si>
  <si>
    <t>Giàng A Phình</t>
  </si>
  <si>
    <t>Nâm pồ</t>
  </si>
  <si>
    <t>Võ Thị Hồng Phượng</t>
  </si>
  <si>
    <t>Nguyễn Tuyết Sương</t>
  </si>
  <si>
    <t>Lê Văn Tâm</t>
  </si>
  <si>
    <t>Chu Thị Thu Thảo</t>
  </si>
  <si>
    <t>Triệu Thị Thắm</t>
  </si>
  <si>
    <t>Võ Đại Thực</t>
  </si>
  <si>
    <t>Lê Thùy Trang</t>
  </si>
  <si>
    <t>Điểu Minh Trí</t>
  </si>
  <si>
    <t>Nguyễn Thị Thanh Trúc</t>
  </si>
  <si>
    <t>Hồ Thị Cẩm Tiên</t>
  </si>
  <si>
    <t>Vi Tiến Tỷ</t>
  </si>
  <si>
    <t>Thào Thị A</t>
  </si>
  <si>
    <t>Vàng A  Công</t>
  </si>
  <si>
    <t>Giàng A  Cu</t>
  </si>
  <si>
    <t>Giàng A Cu</t>
  </si>
  <si>
    <t>Hờ A  Cử</t>
  </si>
  <si>
    <t>Giàng Thị  Hà</t>
  </si>
  <si>
    <t>Lù Thị Hoa</t>
  </si>
  <si>
    <t>Hoàng Minh Hồng</t>
  </si>
  <si>
    <t>Nguyễn Thế  Huy</t>
  </si>
  <si>
    <t>Hạng Thị  Kía</t>
  </si>
  <si>
    <t>Vàng Thị  Liên</t>
  </si>
  <si>
    <t>Lý Tiểu Long</t>
  </si>
  <si>
    <t>Giàng Thị  May</t>
  </si>
  <si>
    <t>Giàng A Năm</t>
  </si>
  <si>
    <t xml:space="preserve">Điểu Thị Kim  Ngọc </t>
  </si>
  <si>
    <t xml:space="preserve">Lục Thị Yến  Nhi </t>
  </si>
  <si>
    <t xml:space="preserve">Thị  Như </t>
  </si>
  <si>
    <t>Hờ A  Nhật</t>
  </si>
  <si>
    <t>Thào Thị  Ninh</t>
  </si>
  <si>
    <t>Giàng A  Nủ</t>
  </si>
  <si>
    <t>Dương Văn Phi</t>
  </si>
  <si>
    <t>Thào A  Phong</t>
  </si>
  <si>
    <t>Tráng Thị  Si</t>
  </si>
  <si>
    <t>Sùng Thị Sinh</t>
  </si>
  <si>
    <t>Vừ Thị Sua</t>
  </si>
  <si>
    <t>Cháng A Súa</t>
  </si>
  <si>
    <t>Mùa A  Sinh</t>
  </si>
  <si>
    <t>Thào A  Sơn</t>
  </si>
  <si>
    <t>Hoàng A Sùng</t>
  </si>
  <si>
    <t>Vàng Seo  Thanh</t>
  </si>
  <si>
    <t>Sùng A  Thu</t>
  </si>
  <si>
    <t>Vàng A  Thủ</t>
  </si>
  <si>
    <t>Sùng A  Tháng</t>
  </si>
  <si>
    <t>Thào Thị  Trang</t>
  </si>
  <si>
    <t>Ma Seo  Tráng</t>
  </si>
  <si>
    <t>Giàng A Tinh</t>
  </si>
  <si>
    <t>Sùng Thị Tinh  Tuệ</t>
  </si>
  <si>
    <t>Vàng Thị Út</t>
  </si>
  <si>
    <t>Hùng Thị  Văn</t>
  </si>
  <si>
    <t>Và Bá Vương</t>
  </si>
  <si>
    <t>Ngô Văn  Xuân</t>
  </si>
  <si>
    <t>Hầu Thị  Yến</t>
  </si>
  <si>
    <t>Lù Thị Xay</t>
  </si>
  <si>
    <t>Cháng Thị  Xoa</t>
  </si>
  <si>
    <t>Vừ Thị May</t>
  </si>
  <si>
    <t>Huỳnh Đăng Gia Bảo</t>
  </si>
  <si>
    <t>Thào A Chinh</t>
  </si>
  <si>
    <t>Thị Thủy Chung</t>
  </si>
  <si>
    <t>Lý Thành Công</t>
  </si>
  <si>
    <t>Thào A Đông</t>
  </si>
  <si>
    <t>Vàng Văn Cường</t>
  </si>
  <si>
    <t>Nguyễn Bảo Duy</t>
  </si>
  <si>
    <t>Nguyễn Viết Dũng</t>
  </si>
  <si>
    <t>Hoàng A Hải</t>
  </si>
  <si>
    <t>Giàng A Hảo</t>
  </si>
  <si>
    <t>Võ Phúc Hảo</t>
  </si>
  <si>
    <t>Điểu Hậu</t>
  </si>
  <si>
    <t>Bùi Văn Hoài</t>
  </si>
  <si>
    <t>Điểu Hưng</t>
  </si>
  <si>
    <t>Điểu Khanh</t>
  </si>
  <si>
    <t xml:space="preserve">Phi lơ te </t>
  </si>
  <si>
    <t>Sùng A Lào</t>
  </si>
  <si>
    <t>Nông Phùng Khánh Linh</t>
  </si>
  <si>
    <t>Hầu Thị May</t>
  </si>
  <si>
    <t>Hoàng A Minh</t>
  </si>
  <si>
    <t>Hoàng Thúy Ngọc</t>
  </si>
  <si>
    <t>Nguyễn Thị Như Nguyệt</t>
  </si>
  <si>
    <t xml:space="preserve">Thị Thủy </t>
  </si>
  <si>
    <t>Võ Đại Nhật</t>
  </si>
  <si>
    <t>Thào A Trường</t>
  </si>
  <si>
    <t>Giàng Thị Xinh</t>
  </si>
  <si>
    <t>Sùng A Chung</t>
  </si>
  <si>
    <t>Lê Trịnh Yến Nhi</t>
  </si>
  <si>
    <t>Điểu Nóc</t>
  </si>
  <si>
    <t>Thị Vương Phi</t>
  </si>
  <si>
    <t>Thào A Sinh</t>
  </si>
  <si>
    <t>Tô Minh Sơn</t>
  </si>
  <si>
    <t>Hoàng Minh Thiện</t>
  </si>
  <si>
    <t>Bon Philote1</t>
  </si>
  <si>
    <t>Giàng Thị Thứ</t>
  </si>
  <si>
    <t>Vàng thị Táu</t>
  </si>
  <si>
    <t>Bùi Thị Ngọc Thủy</t>
  </si>
  <si>
    <t>Thị Thủy</t>
  </si>
  <si>
    <t>Giàng A Tủ</t>
  </si>
  <si>
    <t>Sùng thị Thuyết</t>
  </si>
  <si>
    <t>Thị Vi</t>
  </si>
  <si>
    <t>Lê Thị Như Ý</t>
  </si>
  <si>
    <t>Thào Thị Vinh</t>
  </si>
  <si>
    <t>Vàng Thị Xanh</t>
  </si>
  <si>
    <t>Mùa Thị Y</t>
  </si>
  <si>
    <t>Hoàng Thái Tú</t>
  </si>
  <si>
    <t>Nguyễn Vân Thương</t>
  </si>
  <si>
    <t>Bùi Thế Vinh</t>
  </si>
  <si>
    <t>Nguyễn Thanh Sang</t>
  </si>
  <si>
    <t>Nguyễn Hoàng Quí</t>
  </si>
  <si>
    <t>Trần Minh Tú</t>
  </si>
  <si>
    <t>Thôn 1-719</t>
  </si>
  <si>
    <t>Lê Thị Như Phụng</t>
  </si>
  <si>
    <t>Mông Thị Hồng Lệ</t>
  </si>
  <si>
    <t>Phạm Nguyễn Liên Anh</t>
  </si>
  <si>
    <t>Cháng Thị Hà</t>
  </si>
  <si>
    <t>Điểu Phi</t>
  </si>
  <si>
    <t>Hứa Hữu Nghĩa</t>
  </si>
  <si>
    <t>Danh Chí Hải</t>
  </si>
  <si>
    <t>Thị Thái</t>
  </si>
  <si>
    <t>Điểu Thị Hồng Diệp</t>
  </si>
  <si>
    <t>Điểu Tâm</t>
  </si>
  <si>
    <t>Thào A Dũng</t>
  </si>
  <si>
    <t>Danh Chí Sang</t>
  </si>
  <si>
    <t>Giàng Thị Hiền</t>
  </si>
  <si>
    <t>Giàng A Bình</t>
  </si>
  <si>
    <t>Thào A Hạng</t>
  </si>
  <si>
    <t>Lê Viết Hiểu</t>
  </si>
  <si>
    <t>Vàng Văn Đại</t>
  </si>
  <si>
    <t>Thào Thị La</t>
  </si>
  <si>
    <t>Thào Seo Chúng</t>
  </si>
  <si>
    <t>Giàng A Sai</t>
  </si>
  <si>
    <t>Giàng A Tủa</t>
  </si>
  <si>
    <t>Lồ A Hồng</t>
  </si>
  <si>
    <t>Điểu Thiên</t>
  </si>
  <si>
    <t>Bản Phi lơ te 1</t>
  </si>
  <si>
    <t>Sùng Văn Dương</t>
  </si>
  <si>
    <t>Vàng A Thi</t>
  </si>
  <si>
    <t>Thị Hăn</t>
  </si>
  <si>
    <t xml:space="preserve">Bản Phi lơ te </t>
  </si>
  <si>
    <t>Chu Đức Nghĩa</t>
  </si>
  <si>
    <t>Điểu Truyên</t>
  </si>
  <si>
    <t>Lưu Việt Hoàng</t>
  </si>
  <si>
    <t>Hoàng Thị Khánh Vy</t>
  </si>
  <si>
    <t>Bản Tráng</t>
  </si>
  <si>
    <t>Thị Cẩm</t>
  </si>
  <si>
    <t>Bản Điêng Đu</t>
  </si>
  <si>
    <t>Bản Đinh Hòa</t>
  </si>
  <si>
    <t>Hạng A Tháng</t>
  </si>
  <si>
    <t>Bản Phi lơ te</t>
  </si>
  <si>
    <t>Vàng Văn Cư</t>
  </si>
  <si>
    <t>Hoàng Văn Tiến</t>
  </si>
  <si>
    <t>Vi Tiến Tài</t>
  </si>
  <si>
    <t>Sùng Seo Phành</t>
  </si>
  <si>
    <t>Thào A Vũ</t>
  </si>
  <si>
    <t>Hỷ Minh Phú</t>
  </si>
  <si>
    <t>Ấn định danh sách có 661 học sinh./.</t>
  </si>
</sst>
</file>

<file path=xl/styles.xml><?xml version="1.0" encoding="utf-8"?>
<styleSheet xmlns="http://schemas.openxmlformats.org/spreadsheetml/2006/main">
  <numFmts count="16">
    <numFmt numFmtId="5" formatCode="#,##0\ ₫;\-#,##0\ ₫"/>
    <numFmt numFmtId="6" formatCode="#,##0\ ₫;[Red]\-#,##0\ ₫"/>
    <numFmt numFmtId="7" formatCode="#,##0.00\ ₫;\-#,##0.00\ ₫"/>
    <numFmt numFmtId="8" formatCode="#,##0.00\ ₫;[Red]\-#,##0.00\ ₫"/>
    <numFmt numFmtId="42" formatCode="_-* #,##0\ ₫_-;\-* #,##0\ ₫_-;_-* &quot;-&quot;\ ₫_-;_-@_-"/>
    <numFmt numFmtId="41" formatCode="_-* #,##0\ _₫_-;\-* #,##0\ _₫_-;_-* &quot;-&quot;\ _₫_-;_-@_-"/>
    <numFmt numFmtId="44" formatCode="_-* #,##0.00\ ₫_-;\-* #,##0.00\ ₫_-;_-* &quot;-&quot;??\ ₫_-;_-@_-"/>
    <numFmt numFmtId="43" formatCode="_-* #,##0.00\ _₫_-;\-* #,##0.00\ _₫_-;_-* &quot;-&quot;??\ _₫_-;_-@_-"/>
    <numFmt numFmtId="23" formatCode="#.##0 ₫;-#.##0 ₫"/>
    <numFmt numFmtId="24" formatCode="#.##0 ₫;[Red]-#.##0 ₫"/>
    <numFmt numFmtId="25" formatCode="#.##0,00 ₫;-#.##0,00 ₫"/>
    <numFmt numFmtId="26" formatCode="#.##0,00 ₫;[Red]-#.##0,00 ₫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56">
    <font>
      <sz val="10"/>
      <name val="Arial"/>
      <family val="2"/>
    </font>
    <font>
      <sz val="11"/>
      <name val="Calibri"/>
      <family val="2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sz val="13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.5"/>
      <name val="Times New Roman"/>
      <family val="1"/>
    </font>
    <font>
      <sz val="13.5"/>
      <name val="Times New Roman"/>
      <family val="1"/>
    </font>
    <font>
      <sz val="8"/>
      <name val="Times New Roman"/>
      <family val="1"/>
    </font>
    <font>
      <sz val="1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10"/>
      <name val="Times New Roman"/>
      <family val="1"/>
    </font>
    <font>
      <b/>
      <sz val="18"/>
      <color indexed="62"/>
      <name val="Times New Roman"/>
      <family val="1"/>
    </font>
    <font>
      <i/>
      <sz val="14"/>
      <color indexed="23"/>
      <name val="Times New Roman"/>
      <family val="1"/>
    </font>
    <font>
      <b/>
      <sz val="15"/>
      <color indexed="62"/>
      <name val="Times New Roman"/>
      <family val="1"/>
    </font>
    <font>
      <b/>
      <sz val="13"/>
      <color indexed="62"/>
      <name val="Times New Roman"/>
      <family val="1"/>
    </font>
    <font>
      <b/>
      <sz val="11"/>
      <color indexed="62"/>
      <name val="Times New Roman"/>
      <family val="1"/>
    </font>
    <font>
      <sz val="14"/>
      <color indexed="62"/>
      <name val="Times New Roman"/>
      <family val="1"/>
    </font>
    <font>
      <b/>
      <sz val="14"/>
      <color indexed="63"/>
      <name val="Times New Roman"/>
      <family val="1"/>
    </font>
    <font>
      <b/>
      <sz val="14"/>
      <color indexed="53"/>
      <name val="Times New Roman"/>
      <family val="1"/>
    </font>
    <font>
      <b/>
      <sz val="14"/>
      <color indexed="9"/>
      <name val="Times New Roman"/>
      <family val="1"/>
    </font>
    <font>
      <sz val="14"/>
      <color indexed="53"/>
      <name val="Times New Roman"/>
      <family val="1"/>
    </font>
    <font>
      <b/>
      <sz val="14"/>
      <color indexed="8"/>
      <name val="Times New Roman"/>
      <family val="1"/>
    </font>
    <font>
      <sz val="14"/>
      <color indexed="17"/>
      <name val="Times New Roman"/>
      <family val="1"/>
    </font>
    <font>
      <sz val="14"/>
      <color indexed="16"/>
      <name val="Times New Roman"/>
      <family val="1"/>
    </font>
    <font>
      <sz val="14"/>
      <color indexed="1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Arial"/>
      <family val="2"/>
    </font>
    <font>
      <sz val="14"/>
      <color rgb="FFFF0000"/>
      <name val="Times New Roman"/>
      <family val="1"/>
    </font>
    <font>
      <b/>
      <sz val="18"/>
      <color theme="3"/>
      <name val="Times New Roman"/>
      <family val="1"/>
    </font>
    <font>
      <i/>
      <sz val="14"/>
      <color rgb="FF7F7F7F"/>
      <name val="Times New Roman"/>
      <family val="1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14"/>
      <color rgb="FF3F3F76"/>
      <name val="Times New Roman"/>
      <family val="1"/>
    </font>
    <font>
      <b/>
      <sz val="14"/>
      <color rgb="FF3F3F3F"/>
      <name val="Times New Roman"/>
      <family val="1"/>
    </font>
    <font>
      <b/>
      <sz val="14"/>
      <color rgb="FFFA7D00"/>
      <name val="Times New Roman"/>
      <family val="1"/>
    </font>
    <font>
      <b/>
      <sz val="14"/>
      <color theme="0"/>
      <name val="Times New Roman"/>
      <family val="1"/>
    </font>
    <font>
      <sz val="14"/>
      <color rgb="FFFA7D00"/>
      <name val="Times New Roman"/>
      <family val="1"/>
    </font>
    <font>
      <b/>
      <sz val="14"/>
      <color theme="1"/>
      <name val="Times New Roman"/>
      <family val="1"/>
    </font>
    <font>
      <sz val="14"/>
      <color rgb="FF006100"/>
      <name val="Times New Roman"/>
      <family val="1"/>
    </font>
    <font>
      <sz val="14"/>
      <color rgb="FF9C0006"/>
      <name val="Times New Roman"/>
      <family val="1"/>
    </font>
    <font>
      <sz val="14"/>
      <color rgb="FF9C6500"/>
      <name val="Times New Roman"/>
      <family val="1"/>
    </font>
    <font>
      <sz val="14"/>
      <color theme="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hair"/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5" applyNumberFormat="0" applyAlignment="0" applyProtection="0"/>
    <xf numFmtId="0" fontId="45" fillId="4" borderId="6" applyNumberFormat="0" applyAlignment="0" applyProtection="0"/>
    <xf numFmtId="0" fontId="46" fillId="4" borderId="5" applyNumberFormat="0" applyAlignment="0" applyProtection="0"/>
    <xf numFmtId="0" fontId="47" fillId="5" borderId="7" applyNumberForma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3" fillId="31" borderId="0" applyNumberFormat="0" applyBorder="0" applyAlignment="0" applyProtection="0"/>
    <xf numFmtId="0" fontId="37" fillId="0" borderId="0" applyFill="0" applyProtection="0">
      <alignment vertical="center"/>
    </xf>
    <xf numFmtId="0" fontId="0" fillId="0" borderId="0">
      <alignment/>
      <protection/>
    </xf>
    <xf numFmtId="0" fontId="37" fillId="0" borderId="0" applyFill="0" applyProtection="0">
      <alignment vertical="center"/>
    </xf>
  </cellStyleXfs>
  <cellXfs count="17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/>
    </xf>
    <xf numFmtId="3" fontId="10" fillId="0" borderId="13" xfId="0" applyNumberFormat="1" applyFont="1" applyFill="1" applyBorder="1" applyAlignment="1">
      <alignment horizontal="left"/>
    </xf>
    <xf numFmtId="3" fontId="10" fillId="0" borderId="13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center" vertical="top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55" fillId="32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8" fillId="0" borderId="0" xfId="0" applyFont="1" applyFill="1" applyBorder="1" applyAlignment="1">
      <alignment/>
    </xf>
    <xf numFmtId="3" fontId="10" fillId="0" borderId="1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1" fillId="0" borderId="10" xfId="64" applyFont="1" applyBorder="1" applyAlignment="1">
      <alignment horizontal="center" vertical="center"/>
      <protection/>
    </xf>
    <xf numFmtId="0" fontId="11" fillId="0" borderId="10" xfId="64" applyFont="1" applyBorder="1" applyAlignment="1">
      <alignment vertical="center"/>
      <protection/>
    </xf>
    <xf numFmtId="0" fontId="11" fillId="0" borderId="10" xfId="64" applyFont="1" applyBorder="1" applyAlignment="1">
      <alignment horizontal="left" vertical="center" wrapText="1"/>
      <protection/>
    </xf>
    <xf numFmtId="3" fontId="10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9" fillId="0" borderId="14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13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4" fillId="0" borderId="0" xfId="0" applyFont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right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horizontal="right" vertical="center" wrapText="1"/>
    </xf>
    <xf numFmtId="3" fontId="16" fillId="0" borderId="13" xfId="0" applyNumberFormat="1" applyFont="1" applyFill="1" applyBorder="1" applyAlignment="1">
      <alignment horizontal="left"/>
    </xf>
    <xf numFmtId="3" fontId="16" fillId="0" borderId="13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10" fillId="0" borderId="0" xfId="0" applyFont="1" applyAlignment="1">
      <alignment vertical="center"/>
    </xf>
    <xf numFmtId="0" fontId="9" fillId="0" borderId="0" xfId="0" applyFont="1" applyFill="1" applyAlignment="1">
      <alignment horizontal="right" vertical="top"/>
    </xf>
    <xf numFmtId="0" fontId="12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top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right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3" fontId="10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top"/>
    </xf>
    <xf numFmtId="0" fontId="10" fillId="0" borderId="10" xfId="0" applyFont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18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right" vertical="center" wrapText="1"/>
    </xf>
    <xf numFmtId="0" fontId="17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right" vertical="center" wrapText="1"/>
    </xf>
    <xf numFmtId="0" fontId="17" fillId="0" borderId="20" xfId="0" applyFont="1" applyBorder="1" applyAlignment="1">
      <alignment vertical="center"/>
    </xf>
    <xf numFmtId="0" fontId="2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right" vertical="center"/>
    </xf>
    <xf numFmtId="0" fontId="17" fillId="0" borderId="20" xfId="0" applyFont="1" applyBorder="1" applyAlignment="1">
      <alignment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 wrapText="1"/>
    </xf>
    <xf numFmtId="3" fontId="2" fillId="0" borderId="20" xfId="0" applyNumberFormat="1" applyFont="1" applyBorder="1" applyAlignment="1">
      <alignment horizontal="right" vertical="center"/>
    </xf>
    <xf numFmtId="49" fontId="2" fillId="0" borderId="20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2" fillId="32" borderId="20" xfId="0" applyNumberFormat="1" applyFont="1" applyFill="1" applyBorder="1" applyAlignment="1">
      <alignment horizontal="left" vertical="center"/>
    </xf>
    <xf numFmtId="49" fontId="2" fillId="0" borderId="20" xfId="0" applyNumberFormat="1" applyFont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left"/>
    </xf>
    <xf numFmtId="3" fontId="2" fillId="0" borderId="13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right"/>
    </xf>
    <xf numFmtId="0" fontId="5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Fill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 wrapText="1"/>
    </xf>
    <xf numFmtId="0" fontId="54" fillId="0" borderId="20" xfId="0" applyFont="1" applyBorder="1" applyAlignment="1">
      <alignment horizontal="right" vertical="center"/>
    </xf>
    <xf numFmtId="0" fontId="54" fillId="0" borderId="20" xfId="0" applyFont="1" applyBorder="1" applyAlignment="1">
      <alignment horizontal="center" vertical="center" wrapText="1"/>
    </xf>
    <xf numFmtId="49" fontId="55" fillId="0" borderId="20" xfId="0" applyNumberFormat="1" applyFont="1" applyBorder="1" applyAlignment="1">
      <alignment horizontal="left" vertical="center"/>
    </xf>
    <xf numFmtId="0" fontId="55" fillId="0" borderId="20" xfId="0" applyFont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Bình thường 2" xfId="63"/>
    <cellStyle name="Normal 2" xfId="64"/>
    <cellStyle name="Normal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191</xdr:row>
      <xdr:rowOff>0</xdr:rowOff>
    </xdr:from>
    <xdr:to>
      <xdr:col>3</xdr:col>
      <xdr:colOff>476250</xdr:colOff>
      <xdr:row>191</xdr:row>
      <xdr:rowOff>0</xdr:rowOff>
    </xdr:to>
    <xdr:sp>
      <xdr:nvSpPr>
        <xdr:cNvPr id="1" name="Line 66"/>
        <xdr:cNvSpPr>
          <a:spLocks/>
        </xdr:cNvSpPr>
      </xdr:nvSpPr>
      <xdr:spPr>
        <a:xfrm>
          <a:off x="4200525" y="439769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191</xdr:row>
      <xdr:rowOff>0</xdr:rowOff>
    </xdr:from>
    <xdr:to>
      <xdr:col>3</xdr:col>
      <xdr:colOff>476250</xdr:colOff>
      <xdr:row>191</xdr:row>
      <xdr:rowOff>0</xdr:rowOff>
    </xdr:to>
    <xdr:sp>
      <xdr:nvSpPr>
        <xdr:cNvPr id="2" name="Line 67"/>
        <xdr:cNvSpPr>
          <a:spLocks/>
        </xdr:cNvSpPr>
      </xdr:nvSpPr>
      <xdr:spPr>
        <a:xfrm>
          <a:off x="4200525" y="439769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.DU%20LIEU%20CO%20QUAN%20TU%20NAM%202006\1.DUYET%20LUU%20THEO%20NAM%20TU%202006\NAM%202023\BAO%20CAO%20HO%20TRO%20CHO%20HOC%20SINH%20THPT%20THEO%20NGHI%20DINH%20116\BAO%20CAO%20HO%20TRO%20CHO%20HOC%20SINH%20THPT%20THEO%20NGHI%20DINH%20116%20-%20NAM%20HOC%202023-2024\CAC%20DON%20VI%20BAO%20CAO\Dak%20Song\lan%202%20-299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3-2024"/>
    </sheetNames>
    <sheetDataSet>
      <sheetData sheetId="0">
        <row r="1141">
          <cell r="B1141" t="str">
            <v>H'- Uy</v>
          </cell>
          <cell r="D1141" t="str">
            <v>Trường Xuân</v>
          </cell>
          <cell r="E1141">
            <v>30</v>
          </cell>
        </row>
        <row r="1142">
          <cell r="B1142" t="str">
            <v>H'- Nương</v>
          </cell>
          <cell r="D1142" t="str">
            <v>Trường Xuân</v>
          </cell>
          <cell r="E1142">
            <v>30</v>
          </cell>
        </row>
        <row r="1143">
          <cell r="B1143" t="str">
            <v>Triệu Thị Thu Hường</v>
          </cell>
          <cell r="D1143" t="str">
            <v>Trường Xuân</v>
          </cell>
          <cell r="E1143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"/>
  <sheetViews>
    <sheetView workbookViewId="0" topLeftCell="A44">
      <selection activeCell="I8" sqref="I8"/>
    </sheetView>
  </sheetViews>
  <sheetFormatPr defaultColWidth="9.140625" defaultRowHeight="12.75"/>
  <cols>
    <col min="1" max="1" width="6.140625" style="167" customWidth="1"/>
    <col min="2" max="2" width="27.00390625" style="7" customWidth="1"/>
    <col min="3" max="3" width="18.8515625" style="40" customWidth="1"/>
    <col min="4" max="4" width="15.57421875" style="40" customWidth="1"/>
    <col min="5" max="5" width="19.8515625" style="8" customWidth="1"/>
    <col min="6" max="6" width="9.7109375" style="8" customWidth="1"/>
    <col min="7" max="16384" width="9.140625" style="9" customWidth="1"/>
  </cols>
  <sheetData>
    <row r="1" spans="2:6" s="39" customFormat="1" ht="17.25" customHeight="1">
      <c r="B1" s="168"/>
      <c r="C1" s="168"/>
      <c r="D1" s="168"/>
      <c r="E1" s="102" t="s">
        <v>0</v>
      </c>
      <c r="F1" s="102"/>
    </row>
    <row r="2" spans="1:6" s="38" customFormat="1" ht="16.5" customHeight="1">
      <c r="A2" s="42" t="s">
        <v>1</v>
      </c>
      <c r="B2" s="42"/>
      <c r="C2" s="42"/>
      <c r="D2" s="42"/>
      <c r="E2" s="42"/>
      <c r="F2" s="42"/>
    </row>
    <row r="3" spans="1:6" s="39" customFormat="1" ht="18">
      <c r="A3" s="43" t="s">
        <v>2</v>
      </c>
      <c r="B3" s="43"/>
      <c r="C3" s="43"/>
      <c r="D3" s="43"/>
      <c r="E3" s="43"/>
      <c r="F3" s="43"/>
    </row>
    <row r="4" spans="1:6" s="39" customFormat="1" ht="18">
      <c r="A4" s="43" t="s">
        <v>3</v>
      </c>
      <c r="B4" s="43"/>
      <c r="C4" s="43"/>
      <c r="D4" s="43"/>
      <c r="E4" s="43"/>
      <c r="F4" s="43"/>
    </row>
    <row r="5" spans="1:6" s="39" customFormat="1" ht="18">
      <c r="A5" s="43" t="s">
        <v>4</v>
      </c>
      <c r="B5" s="43"/>
      <c r="C5" s="43"/>
      <c r="D5" s="43"/>
      <c r="E5" s="43"/>
      <c r="F5" s="43"/>
    </row>
    <row r="6" spans="1:6" s="39" customFormat="1" ht="37.5" customHeight="1">
      <c r="A6" s="169" t="s">
        <v>5</v>
      </c>
      <c r="B6" s="169"/>
      <c r="C6" s="169"/>
      <c r="D6" s="169"/>
      <c r="E6" s="169"/>
      <c r="F6" s="169"/>
    </row>
    <row r="7" spans="1:6" s="39" customFormat="1" ht="12" customHeight="1">
      <c r="A7" s="118"/>
      <c r="B7" s="61"/>
      <c r="C7" s="66"/>
      <c r="D7" s="66"/>
      <c r="E7" s="62"/>
      <c r="F7" s="53"/>
    </row>
    <row r="8" spans="1:6" s="42" customFormat="1" ht="18.75" customHeight="1">
      <c r="A8" s="119" t="s">
        <v>6</v>
      </c>
      <c r="B8" s="26" t="s">
        <v>7</v>
      </c>
      <c r="C8" s="25" t="s">
        <v>8</v>
      </c>
      <c r="D8" s="25"/>
      <c r="E8" s="26" t="s">
        <v>9</v>
      </c>
      <c r="F8" s="26" t="s">
        <v>10</v>
      </c>
    </row>
    <row r="9" spans="1:6" s="39" customFormat="1" ht="34.5">
      <c r="A9" s="119"/>
      <c r="B9" s="27"/>
      <c r="C9" s="25" t="s">
        <v>11</v>
      </c>
      <c r="D9" s="25" t="s">
        <v>12</v>
      </c>
      <c r="E9" s="27"/>
      <c r="F9" s="27"/>
    </row>
    <row r="10" spans="1:6" s="166" customFormat="1" ht="18">
      <c r="A10" s="170">
        <v>1</v>
      </c>
      <c r="B10" s="171" t="s">
        <v>13</v>
      </c>
      <c r="C10" s="172" t="s">
        <v>14</v>
      </c>
      <c r="D10" s="172" t="s">
        <v>15</v>
      </c>
      <c r="E10" s="173">
        <v>13</v>
      </c>
      <c r="F10" s="174"/>
    </row>
    <row r="11" spans="1:6" s="166" customFormat="1" ht="18">
      <c r="A11" s="170">
        <v>2</v>
      </c>
      <c r="B11" s="171" t="s">
        <v>16</v>
      </c>
      <c r="C11" s="172" t="s">
        <v>17</v>
      </c>
      <c r="D11" s="172" t="s">
        <v>18</v>
      </c>
      <c r="E11" s="173">
        <v>18.5</v>
      </c>
      <c r="F11" s="174"/>
    </row>
    <row r="12" spans="1:6" s="166" customFormat="1" ht="18">
      <c r="A12" s="170">
        <v>3</v>
      </c>
      <c r="B12" s="171" t="s">
        <v>19</v>
      </c>
      <c r="C12" s="172" t="s">
        <v>17</v>
      </c>
      <c r="D12" s="172" t="s">
        <v>18</v>
      </c>
      <c r="E12" s="173">
        <v>18.5</v>
      </c>
      <c r="F12" s="174"/>
    </row>
    <row r="13" spans="1:6" s="166" customFormat="1" ht="18">
      <c r="A13" s="170">
        <v>4</v>
      </c>
      <c r="B13" s="171" t="s">
        <v>20</v>
      </c>
      <c r="C13" s="172" t="s">
        <v>14</v>
      </c>
      <c r="D13" s="172" t="s">
        <v>15</v>
      </c>
      <c r="E13" s="173">
        <v>13</v>
      </c>
      <c r="F13" s="174"/>
    </row>
    <row r="14" spans="1:6" s="166" customFormat="1" ht="18">
      <c r="A14" s="170">
        <v>5</v>
      </c>
      <c r="B14" s="171" t="s">
        <v>21</v>
      </c>
      <c r="C14" s="172" t="s">
        <v>18</v>
      </c>
      <c r="D14" s="172" t="s">
        <v>18</v>
      </c>
      <c r="E14" s="173">
        <v>18.5</v>
      </c>
      <c r="F14" s="174"/>
    </row>
    <row r="15" spans="1:6" s="166" customFormat="1" ht="18">
      <c r="A15" s="170">
        <v>6</v>
      </c>
      <c r="B15" s="171" t="s">
        <v>22</v>
      </c>
      <c r="C15" s="172" t="s">
        <v>18</v>
      </c>
      <c r="D15" s="172" t="s">
        <v>18</v>
      </c>
      <c r="E15" s="173">
        <v>18.5</v>
      </c>
      <c r="F15" s="174"/>
    </row>
    <row r="16" spans="1:6" s="166" customFormat="1" ht="18">
      <c r="A16" s="170">
        <v>7</v>
      </c>
      <c r="B16" s="171" t="s">
        <v>23</v>
      </c>
      <c r="C16" s="172" t="s">
        <v>18</v>
      </c>
      <c r="D16" s="172" t="s">
        <v>18</v>
      </c>
      <c r="E16" s="173">
        <v>18.5</v>
      </c>
      <c r="F16" s="174"/>
    </row>
    <row r="17" spans="1:6" s="166" customFormat="1" ht="18">
      <c r="A17" s="170">
        <v>8</v>
      </c>
      <c r="B17" s="171" t="s">
        <v>24</v>
      </c>
      <c r="C17" s="172" t="s">
        <v>14</v>
      </c>
      <c r="D17" s="172" t="s">
        <v>15</v>
      </c>
      <c r="E17" s="173">
        <v>13</v>
      </c>
      <c r="F17" s="174"/>
    </row>
    <row r="18" spans="1:6" s="166" customFormat="1" ht="18">
      <c r="A18" s="170">
        <v>9</v>
      </c>
      <c r="B18" s="171" t="s">
        <v>25</v>
      </c>
      <c r="C18" s="172" t="s">
        <v>26</v>
      </c>
      <c r="D18" s="172" t="s">
        <v>27</v>
      </c>
      <c r="E18" s="173">
        <v>40</v>
      </c>
      <c r="F18" s="174"/>
    </row>
    <row r="19" spans="1:6" s="166" customFormat="1" ht="18">
      <c r="A19" s="170">
        <v>10</v>
      </c>
      <c r="B19" s="171" t="s">
        <v>28</v>
      </c>
      <c r="C19" s="172" t="s">
        <v>17</v>
      </c>
      <c r="D19" s="172" t="s">
        <v>18</v>
      </c>
      <c r="E19" s="173">
        <v>18.5</v>
      </c>
      <c r="F19" s="174"/>
    </row>
    <row r="20" spans="1:6" s="166" customFormat="1" ht="18">
      <c r="A20" s="170">
        <v>11</v>
      </c>
      <c r="B20" s="171" t="s">
        <v>29</v>
      </c>
      <c r="C20" s="172" t="s">
        <v>17</v>
      </c>
      <c r="D20" s="172" t="s">
        <v>18</v>
      </c>
      <c r="E20" s="173">
        <v>18.5</v>
      </c>
      <c r="F20" s="174"/>
    </row>
    <row r="21" spans="1:6" s="166" customFormat="1" ht="18">
      <c r="A21" s="170">
        <v>12</v>
      </c>
      <c r="B21" s="171" t="s">
        <v>30</v>
      </c>
      <c r="C21" s="172" t="s">
        <v>31</v>
      </c>
      <c r="D21" s="172" t="s">
        <v>32</v>
      </c>
      <c r="E21" s="173">
        <v>16</v>
      </c>
      <c r="F21" s="174"/>
    </row>
    <row r="22" spans="1:6" s="166" customFormat="1" ht="18">
      <c r="A22" s="170">
        <v>13</v>
      </c>
      <c r="B22" s="171" t="s">
        <v>33</v>
      </c>
      <c r="C22" s="172" t="s">
        <v>17</v>
      </c>
      <c r="D22" s="172" t="s">
        <v>18</v>
      </c>
      <c r="E22" s="173">
        <v>18.5</v>
      </c>
      <c r="F22" s="174"/>
    </row>
    <row r="23" spans="1:6" s="166" customFormat="1" ht="18">
      <c r="A23" s="170">
        <v>14</v>
      </c>
      <c r="B23" s="171" t="s">
        <v>34</v>
      </c>
      <c r="C23" s="172" t="s">
        <v>18</v>
      </c>
      <c r="D23" s="172" t="s">
        <v>18</v>
      </c>
      <c r="E23" s="173">
        <v>18.5</v>
      </c>
      <c r="F23" s="174"/>
    </row>
    <row r="24" spans="1:6" s="166" customFormat="1" ht="18">
      <c r="A24" s="170">
        <v>15</v>
      </c>
      <c r="B24" s="171" t="s">
        <v>35</v>
      </c>
      <c r="C24" s="172" t="s">
        <v>18</v>
      </c>
      <c r="D24" s="172" t="s">
        <v>36</v>
      </c>
      <c r="E24" s="173">
        <v>25</v>
      </c>
      <c r="F24" s="174"/>
    </row>
    <row r="25" spans="1:6" s="166" customFormat="1" ht="18">
      <c r="A25" s="170">
        <v>16</v>
      </c>
      <c r="B25" s="171" t="s">
        <v>37</v>
      </c>
      <c r="C25" s="172" t="s">
        <v>38</v>
      </c>
      <c r="D25" s="172" t="s">
        <v>39</v>
      </c>
      <c r="E25" s="173">
        <v>16</v>
      </c>
      <c r="F25" s="174"/>
    </row>
    <row r="26" spans="1:6" s="166" customFormat="1" ht="18">
      <c r="A26" s="170">
        <v>17</v>
      </c>
      <c r="B26" s="171" t="s">
        <v>40</v>
      </c>
      <c r="C26" s="172" t="s">
        <v>38</v>
      </c>
      <c r="D26" s="172" t="s">
        <v>39</v>
      </c>
      <c r="E26" s="173">
        <v>16</v>
      </c>
      <c r="F26" s="174"/>
    </row>
    <row r="27" spans="1:6" s="166" customFormat="1" ht="18">
      <c r="A27" s="170">
        <v>18</v>
      </c>
      <c r="B27" s="171" t="s">
        <v>41</v>
      </c>
      <c r="C27" s="172" t="s">
        <v>18</v>
      </c>
      <c r="D27" s="172" t="s">
        <v>18</v>
      </c>
      <c r="E27" s="173">
        <v>18.5</v>
      </c>
      <c r="F27" s="174"/>
    </row>
    <row r="28" spans="1:6" s="166" customFormat="1" ht="18">
      <c r="A28" s="170">
        <v>19</v>
      </c>
      <c r="B28" s="171" t="s">
        <v>42</v>
      </c>
      <c r="C28" s="172" t="s">
        <v>18</v>
      </c>
      <c r="D28" s="172" t="s">
        <v>18</v>
      </c>
      <c r="E28" s="173">
        <v>18.5</v>
      </c>
      <c r="F28" s="174"/>
    </row>
    <row r="29" spans="1:6" s="166" customFormat="1" ht="18">
      <c r="A29" s="170">
        <v>20</v>
      </c>
      <c r="B29" s="171" t="s">
        <v>43</v>
      </c>
      <c r="C29" s="172" t="s">
        <v>14</v>
      </c>
      <c r="D29" s="172" t="s">
        <v>44</v>
      </c>
      <c r="E29" s="173">
        <v>13</v>
      </c>
      <c r="F29" s="174"/>
    </row>
    <row r="30" spans="1:6" s="166" customFormat="1" ht="18">
      <c r="A30" s="170">
        <v>21</v>
      </c>
      <c r="B30" s="175" t="s">
        <v>45</v>
      </c>
      <c r="C30" s="176" t="s">
        <v>18</v>
      </c>
      <c r="D30" s="172" t="s">
        <v>18</v>
      </c>
      <c r="E30" s="173">
        <v>18.5</v>
      </c>
      <c r="F30" s="174"/>
    </row>
    <row r="31" spans="1:6" s="166" customFormat="1" ht="18">
      <c r="A31" s="170">
        <v>22</v>
      </c>
      <c r="B31" s="175" t="s">
        <v>46</v>
      </c>
      <c r="C31" s="176" t="s">
        <v>18</v>
      </c>
      <c r="D31" s="172" t="s">
        <v>18</v>
      </c>
      <c r="E31" s="173">
        <v>18.5</v>
      </c>
      <c r="F31" s="174"/>
    </row>
    <row r="32" spans="1:6" s="166" customFormat="1" ht="18">
      <c r="A32" s="170">
        <v>23</v>
      </c>
      <c r="B32" s="171" t="s">
        <v>47</v>
      </c>
      <c r="C32" s="172" t="s">
        <v>18</v>
      </c>
      <c r="D32" s="172" t="s">
        <v>18</v>
      </c>
      <c r="E32" s="173">
        <v>18.5</v>
      </c>
      <c r="F32" s="174"/>
    </row>
    <row r="33" spans="1:6" s="166" customFormat="1" ht="18">
      <c r="A33" s="170">
        <v>24</v>
      </c>
      <c r="B33" s="171" t="s">
        <v>48</v>
      </c>
      <c r="C33" s="172" t="s">
        <v>49</v>
      </c>
      <c r="D33" s="172" t="s">
        <v>50</v>
      </c>
      <c r="E33" s="173">
        <v>16</v>
      </c>
      <c r="F33" s="174"/>
    </row>
    <row r="34" spans="1:6" s="166" customFormat="1" ht="18">
      <c r="A34" s="170">
        <v>25</v>
      </c>
      <c r="B34" s="171" t="s">
        <v>51</v>
      </c>
      <c r="C34" s="172" t="s">
        <v>52</v>
      </c>
      <c r="D34" s="172" t="s">
        <v>32</v>
      </c>
      <c r="E34" s="173">
        <v>40</v>
      </c>
      <c r="F34" s="174"/>
    </row>
    <row r="35" spans="1:6" s="166" customFormat="1" ht="18">
      <c r="A35" s="170">
        <v>26</v>
      </c>
      <c r="B35" s="171" t="s">
        <v>53</v>
      </c>
      <c r="C35" s="172" t="s">
        <v>14</v>
      </c>
      <c r="D35" s="172" t="s">
        <v>15</v>
      </c>
      <c r="E35" s="173">
        <v>18.5</v>
      </c>
      <c r="F35" s="174"/>
    </row>
    <row r="36" spans="1:6" s="166" customFormat="1" ht="18">
      <c r="A36" s="170">
        <v>27</v>
      </c>
      <c r="B36" s="171" t="s">
        <v>54</v>
      </c>
      <c r="C36" s="172" t="s">
        <v>52</v>
      </c>
      <c r="D36" s="172" t="s">
        <v>55</v>
      </c>
      <c r="E36" s="173">
        <v>13</v>
      </c>
      <c r="F36" s="174"/>
    </row>
    <row r="37" spans="1:6" s="166" customFormat="1" ht="18">
      <c r="A37" s="170">
        <v>28</v>
      </c>
      <c r="B37" s="171" t="s">
        <v>56</v>
      </c>
      <c r="C37" s="172" t="s">
        <v>57</v>
      </c>
      <c r="D37" s="172" t="s">
        <v>58</v>
      </c>
      <c r="E37" s="173">
        <v>16</v>
      </c>
      <c r="F37" s="174"/>
    </row>
    <row r="38" spans="1:6" s="166" customFormat="1" ht="18">
      <c r="A38" s="170">
        <v>29</v>
      </c>
      <c r="B38" s="171" t="s">
        <v>59</v>
      </c>
      <c r="C38" s="172" t="s">
        <v>52</v>
      </c>
      <c r="D38" s="172" t="s">
        <v>39</v>
      </c>
      <c r="E38" s="173">
        <v>16</v>
      </c>
      <c r="F38" s="174"/>
    </row>
    <row r="39" spans="1:6" s="166" customFormat="1" ht="18">
      <c r="A39" s="170">
        <v>30</v>
      </c>
      <c r="B39" s="171" t="s">
        <v>60</v>
      </c>
      <c r="C39" s="172" t="s">
        <v>52</v>
      </c>
      <c r="D39" s="172" t="s">
        <v>39</v>
      </c>
      <c r="E39" s="173">
        <v>16</v>
      </c>
      <c r="F39" s="174"/>
    </row>
    <row r="40" spans="1:6" s="166" customFormat="1" ht="18">
      <c r="A40" s="170">
        <v>31</v>
      </c>
      <c r="B40" s="171" t="s">
        <v>61</v>
      </c>
      <c r="C40" s="172" t="s">
        <v>62</v>
      </c>
      <c r="D40" s="172" t="s">
        <v>63</v>
      </c>
      <c r="E40" s="173">
        <v>13</v>
      </c>
      <c r="F40" s="174"/>
    </row>
    <row r="41" spans="1:6" s="166" customFormat="1" ht="18">
      <c r="A41" s="170">
        <v>32</v>
      </c>
      <c r="B41" s="171" t="s">
        <v>64</v>
      </c>
      <c r="C41" s="172" t="s">
        <v>14</v>
      </c>
      <c r="D41" s="172" t="s">
        <v>63</v>
      </c>
      <c r="E41" s="173">
        <v>13</v>
      </c>
      <c r="F41" s="174"/>
    </row>
    <row r="42" spans="1:6" s="166" customFormat="1" ht="18">
      <c r="A42" s="170">
        <v>33</v>
      </c>
      <c r="B42" s="171" t="s">
        <v>65</v>
      </c>
      <c r="C42" s="172" t="s">
        <v>14</v>
      </c>
      <c r="D42" s="172" t="s">
        <v>63</v>
      </c>
      <c r="E42" s="173">
        <v>13</v>
      </c>
      <c r="F42" s="174"/>
    </row>
    <row r="43" spans="1:6" s="166" customFormat="1" ht="18">
      <c r="A43" s="170">
        <v>34</v>
      </c>
      <c r="B43" s="171" t="s">
        <v>66</v>
      </c>
      <c r="C43" s="172" t="s">
        <v>14</v>
      </c>
      <c r="D43" s="172" t="s">
        <v>63</v>
      </c>
      <c r="E43" s="173">
        <v>13</v>
      </c>
      <c r="F43" s="174"/>
    </row>
    <row r="44" spans="1:6" s="5" customFormat="1" ht="18">
      <c r="A44" s="32" t="s">
        <v>67</v>
      </c>
      <c r="B44" s="32"/>
      <c r="C44" s="32"/>
      <c r="D44" s="32"/>
      <c r="E44" s="32"/>
      <c r="F44" s="32"/>
    </row>
    <row r="45" spans="1:6" s="5" customFormat="1" ht="17.25">
      <c r="A45" s="177"/>
      <c r="B45" s="35"/>
      <c r="C45" s="47"/>
      <c r="D45" s="47"/>
      <c r="E45" s="36"/>
      <c r="F45" s="36"/>
    </row>
    <row r="46" spans="1:6" s="5" customFormat="1" ht="17.25">
      <c r="A46" s="177"/>
      <c r="B46" s="35"/>
      <c r="C46" s="47"/>
      <c r="D46" s="47"/>
      <c r="E46" s="36"/>
      <c r="F46" s="36"/>
    </row>
    <row r="47" spans="1:6" s="5" customFormat="1" ht="17.25">
      <c r="A47" s="177"/>
      <c r="B47" s="35"/>
      <c r="C47" s="47"/>
      <c r="D47" s="47"/>
      <c r="E47" s="36"/>
      <c r="F47" s="36"/>
    </row>
    <row r="48" spans="1:6" s="5" customFormat="1" ht="17.25">
      <c r="A48" s="177"/>
      <c r="B48" s="35"/>
      <c r="C48" s="47"/>
      <c r="D48" s="47"/>
      <c r="E48" s="36"/>
      <c r="F48" s="36"/>
    </row>
    <row r="49" spans="1:6" s="5" customFormat="1" ht="17.25">
      <c r="A49" s="177"/>
      <c r="B49" s="35"/>
      <c r="C49" s="47"/>
      <c r="D49" s="47"/>
      <c r="E49" s="36"/>
      <c r="F49" s="36"/>
    </row>
    <row r="50" spans="1:6" s="5" customFormat="1" ht="17.25">
      <c r="A50" s="177"/>
      <c r="B50" s="35"/>
      <c r="C50" s="47"/>
      <c r="D50" s="47"/>
      <c r="E50" s="36"/>
      <c r="F50" s="36"/>
    </row>
    <row r="51" spans="1:6" s="5" customFormat="1" ht="17.25">
      <c r="A51" s="177"/>
      <c r="B51" s="35"/>
      <c r="C51" s="47"/>
      <c r="D51" s="47"/>
      <c r="E51" s="36"/>
      <c r="F51" s="36"/>
    </row>
    <row r="52" spans="1:6" s="5" customFormat="1" ht="17.25">
      <c r="A52" s="177"/>
      <c r="B52" s="35"/>
      <c r="C52" s="47"/>
      <c r="D52" s="47"/>
      <c r="E52" s="36"/>
      <c r="F52" s="36"/>
    </row>
    <row r="53" spans="1:6" s="5" customFormat="1" ht="17.25">
      <c r="A53" s="177"/>
      <c r="B53" s="35"/>
      <c r="C53" s="47"/>
      <c r="D53" s="47"/>
      <c r="E53" s="36"/>
      <c r="F53" s="36"/>
    </row>
    <row r="54" spans="1:6" s="5" customFormat="1" ht="17.25">
      <c r="A54" s="177"/>
      <c r="B54" s="35"/>
      <c r="C54" s="47"/>
      <c r="D54" s="47"/>
      <c r="E54" s="36"/>
      <c r="F54" s="36"/>
    </row>
    <row r="55" spans="1:6" s="5" customFormat="1" ht="17.25">
      <c r="A55" s="177"/>
      <c r="B55" s="35"/>
      <c r="C55" s="47"/>
      <c r="D55" s="47"/>
      <c r="E55" s="36"/>
      <c r="F55" s="36"/>
    </row>
    <row r="56" spans="1:6" s="5" customFormat="1" ht="17.25">
      <c r="A56" s="177"/>
      <c r="B56" s="35"/>
      <c r="C56" s="47"/>
      <c r="D56" s="47"/>
      <c r="E56" s="36"/>
      <c r="F56" s="36"/>
    </row>
    <row r="57" spans="1:6" s="5" customFormat="1" ht="17.25">
      <c r="A57" s="177"/>
      <c r="B57" s="35"/>
      <c r="C57" s="47"/>
      <c r="D57" s="47"/>
      <c r="E57" s="36"/>
      <c r="F57" s="36"/>
    </row>
    <row r="58" spans="1:6" s="5" customFormat="1" ht="17.25">
      <c r="A58" s="177"/>
      <c r="B58" s="35"/>
      <c r="C58" s="47"/>
      <c r="D58" s="47"/>
      <c r="E58" s="36"/>
      <c r="F58" s="36"/>
    </row>
    <row r="59" spans="1:6" s="5" customFormat="1" ht="17.25">
      <c r="A59" s="177"/>
      <c r="B59" s="35"/>
      <c r="C59" s="47"/>
      <c r="D59" s="47"/>
      <c r="E59" s="36"/>
      <c r="F59" s="36"/>
    </row>
    <row r="60" spans="1:6" s="5" customFormat="1" ht="17.25">
      <c r="A60" s="177"/>
      <c r="B60" s="35"/>
      <c r="C60" s="47"/>
      <c r="D60" s="47"/>
      <c r="E60" s="36"/>
      <c r="F60" s="36"/>
    </row>
    <row r="61" spans="1:6" s="5" customFormat="1" ht="17.25">
      <c r="A61" s="177"/>
      <c r="B61" s="35"/>
      <c r="C61" s="47"/>
      <c r="D61" s="47"/>
      <c r="E61" s="36"/>
      <c r="F61" s="36"/>
    </row>
    <row r="62" spans="1:6" s="5" customFormat="1" ht="17.25">
      <c r="A62" s="177"/>
      <c r="B62" s="35"/>
      <c r="C62" s="47"/>
      <c r="D62" s="47"/>
      <c r="E62" s="36"/>
      <c r="F62" s="36"/>
    </row>
    <row r="63" spans="1:6" s="5" customFormat="1" ht="17.25">
      <c r="A63" s="177"/>
      <c r="B63" s="35"/>
      <c r="C63" s="47"/>
      <c r="D63" s="47"/>
      <c r="E63" s="36"/>
      <c r="F63" s="36"/>
    </row>
    <row r="64" spans="1:6" s="5" customFormat="1" ht="17.25">
      <c r="A64" s="177"/>
      <c r="B64" s="35"/>
      <c r="C64" s="47"/>
      <c r="D64" s="47"/>
      <c r="E64" s="36"/>
      <c r="F64" s="36"/>
    </row>
    <row r="65" spans="1:6" s="5" customFormat="1" ht="17.25">
      <c r="A65" s="177"/>
      <c r="B65" s="35"/>
      <c r="C65" s="47"/>
      <c r="D65" s="47"/>
      <c r="E65" s="36"/>
      <c r="F65" s="36"/>
    </row>
    <row r="66" spans="1:6" s="5" customFormat="1" ht="17.25">
      <c r="A66" s="177"/>
      <c r="B66" s="35"/>
      <c r="C66" s="47"/>
      <c r="D66" s="47"/>
      <c r="E66" s="36"/>
      <c r="F66" s="36"/>
    </row>
    <row r="67" spans="1:6" s="5" customFormat="1" ht="17.25">
      <c r="A67" s="177"/>
      <c r="B67" s="35"/>
      <c r="C67" s="47"/>
      <c r="D67" s="47"/>
      <c r="E67" s="36"/>
      <c r="F67" s="36"/>
    </row>
    <row r="68" spans="1:6" s="5" customFormat="1" ht="17.25">
      <c r="A68" s="177"/>
      <c r="B68" s="35"/>
      <c r="C68" s="47"/>
      <c r="D68" s="47"/>
      <c r="E68" s="36"/>
      <c r="F68" s="36"/>
    </row>
    <row r="69" spans="1:6" s="5" customFormat="1" ht="17.25">
      <c r="A69" s="177"/>
      <c r="B69" s="35"/>
      <c r="C69" s="47"/>
      <c r="D69" s="47"/>
      <c r="E69" s="36"/>
      <c r="F69" s="36"/>
    </row>
    <row r="70" spans="1:6" s="5" customFormat="1" ht="17.25">
      <c r="A70" s="177"/>
      <c r="B70" s="35"/>
      <c r="C70" s="47"/>
      <c r="D70" s="47"/>
      <c r="E70" s="36"/>
      <c r="F70" s="36"/>
    </row>
    <row r="71" spans="1:6" s="5" customFormat="1" ht="17.25">
      <c r="A71" s="177"/>
      <c r="B71" s="35"/>
      <c r="C71" s="47"/>
      <c r="D71" s="47"/>
      <c r="E71" s="36"/>
      <c r="F71" s="36"/>
    </row>
    <row r="72" spans="1:6" s="5" customFormat="1" ht="17.25">
      <c r="A72" s="177"/>
      <c r="B72" s="35"/>
      <c r="C72" s="47"/>
      <c r="D72" s="47"/>
      <c r="E72" s="36"/>
      <c r="F72" s="36"/>
    </row>
    <row r="73" spans="1:6" s="5" customFormat="1" ht="17.25">
      <c r="A73" s="177"/>
      <c r="B73" s="35"/>
      <c r="C73" s="47"/>
      <c r="D73" s="47"/>
      <c r="E73" s="36"/>
      <c r="F73" s="36"/>
    </row>
    <row r="74" spans="1:6" s="5" customFormat="1" ht="17.25">
      <c r="A74" s="177"/>
      <c r="B74" s="35"/>
      <c r="C74" s="47"/>
      <c r="D74" s="47"/>
      <c r="E74" s="36"/>
      <c r="F74" s="36"/>
    </row>
    <row r="75" spans="1:6" s="5" customFormat="1" ht="17.25">
      <c r="A75" s="177"/>
      <c r="B75" s="35"/>
      <c r="C75" s="47"/>
      <c r="D75" s="47"/>
      <c r="E75" s="36"/>
      <c r="F75" s="36"/>
    </row>
    <row r="76" spans="1:6" s="5" customFormat="1" ht="17.25">
      <c r="A76" s="177"/>
      <c r="B76" s="35"/>
      <c r="C76" s="47"/>
      <c r="D76" s="47"/>
      <c r="E76" s="36"/>
      <c r="F76" s="36"/>
    </row>
    <row r="77" spans="1:6" s="5" customFormat="1" ht="17.25">
      <c r="A77" s="177"/>
      <c r="B77" s="35"/>
      <c r="C77" s="47"/>
      <c r="D77" s="47"/>
      <c r="E77" s="36"/>
      <c r="F77" s="36"/>
    </row>
    <row r="78" spans="1:6" s="5" customFormat="1" ht="17.25">
      <c r="A78" s="177"/>
      <c r="B78" s="35"/>
      <c r="C78" s="47"/>
      <c r="D78" s="47"/>
      <c r="E78" s="36"/>
      <c r="F78" s="36"/>
    </row>
    <row r="79" spans="1:6" s="5" customFormat="1" ht="17.25">
      <c r="A79" s="177"/>
      <c r="B79" s="35"/>
      <c r="C79" s="47"/>
      <c r="D79" s="47"/>
      <c r="E79" s="36"/>
      <c r="F79" s="36"/>
    </row>
    <row r="80" spans="1:6" s="5" customFormat="1" ht="17.25">
      <c r="A80" s="177"/>
      <c r="B80" s="35"/>
      <c r="C80" s="47"/>
      <c r="D80" s="47"/>
      <c r="E80" s="36"/>
      <c r="F80" s="36"/>
    </row>
    <row r="81" spans="1:6" s="5" customFormat="1" ht="17.25">
      <c r="A81" s="177"/>
      <c r="B81" s="35"/>
      <c r="C81" s="47"/>
      <c r="D81" s="47"/>
      <c r="E81" s="36"/>
      <c r="F81" s="36"/>
    </row>
    <row r="82" spans="1:6" s="5" customFormat="1" ht="17.25">
      <c r="A82" s="177"/>
      <c r="B82" s="35"/>
      <c r="C82" s="47"/>
      <c r="D82" s="47"/>
      <c r="E82" s="36"/>
      <c r="F82" s="36"/>
    </row>
    <row r="83" spans="1:6" s="5" customFormat="1" ht="17.25">
      <c r="A83" s="177"/>
      <c r="B83" s="35"/>
      <c r="C83" s="47"/>
      <c r="D83" s="47"/>
      <c r="E83" s="36"/>
      <c r="F83" s="36"/>
    </row>
    <row r="84" spans="1:6" s="5" customFormat="1" ht="17.25">
      <c r="A84" s="177"/>
      <c r="B84" s="35"/>
      <c r="C84" s="47"/>
      <c r="D84" s="47"/>
      <c r="E84" s="36"/>
      <c r="F84" s="36"/>
    </row>
    <row r="85" spans="1:6" s="5" customFormat="1" ht="17.25">
      <c r="A85" s="177"/>
      <c r="B85" s="35"/>
      <c r="C85" s="47"/>
      <c r="D85" s="47"/>
      <c r="E85" s="36"/>
      <c r="F85" s="36"/>
    </row>
    <row r="86" spans="1:6" s="5" customFormat="1" ht="17.25">
      <c r="A86" s="177"/>
      <c r="B86" s="35"/>
      <c r="C86" s="47"/>
      <c r="D86" s="47"/>
      <c r="E86" s="36"/>
      <c r="F86" s="36"/>
    </row>
    <row r="87" spans="1:6" s="5" customFormat="1" ht="17.25">
      <c r="A87" s="177"/>
      <c r="B87" s="35"/>
      <c r="C87" s="47"/>
      <c r="D87" s="47"/>
      <c r="E87" s="36"/>
      <c r="F87" s="36"/>
    </row>
    <row r="88" spans="1:6" s="5" customFormat="1" ht="17.25">
      <c r="A88" s="177"/>
      <c r="B88" s="35"/>
      <c r="C88" s="47"/>
      <c r="D88" s="47"/>
      <c r="E88" s="36"/>
      <c r="F88" s="36"/>
    </row>
    <row r="89" spans="1:6" s="5" customFormat="1" ht="17.25">
      <c r="A89" s="177"/>
      <c r="B89" s="35"/>
      <c r="C89" s="47"/>
      <c r="D89" s="47"/>
      <c r="E89" s="36"/>
      <c r="F89" s="36"/>
    </row>
    <row r="90" spans="1:6" s="5" customFormat="1" ht="17.25">
      <c r="A90" s="177"/>
      <c r="B90" s="35"/>
      <c r="C90" s="47"/>
      <c r="D90" s="47"/>
      <c r="E90" s="36"/>
      <c r="F90" s="36"/>
    </row>
    <row r="91" spans="1:6" s="5" customFormat="1" ht="17.25">
      <c r="A91" s="177"/>
      <c r="B91" s="35"/>
      <c r="C91" s="47"/>
      <c r="D91" s="47"/>
      <c r="E91" s="36"/>
      <c r="F91" s="36"/>
    </row>
    <row r="92" spans="1:6" s="5" customFormat="1" ht="17.25">
      <c r="A92" s="177"/>
      <c r="B92" s="35"/>
      <c r="C92" s="47"/>
      <c r="D92" s="47"/>
      <c r="E92" s="36"/>
      <c r="F92" s="36"/>
    </row>
    <row r="93" spans="1:6" s="5" customFormat="1" ht="17.25">
      <c r="A93" s="177"/>
      <c r="B93" s="35"/>
      <c r="C93" s="47"/>
      <c r="D93" s="47"/>
      <c r="E93" s="36"/>
      <c r="F93" s="36"/>
    </row>
    <row r="94" spans="1:6" s="5" customFormat="1" ht="17.25">
      <c r="A94" s="177"/>
      <c r="B94" s="35"/>
      <c r="C94" s="47"/>
      <c r="D94" s="47"/>
      <c r="E94" s="36"/>
      <c r="F94" s="36"/>
    </row>
    <row r="95" spans="1:6" s="5" customFormat="1" ht="17.25">
      <c r="A95" s="177"/>
      <c r="B95" s="35"/>
      <c r="C95" s="47"/>
      <c r="D95" s="47"/>
      <c r="E95" s="36"/>
      <c r="F95" s="36"/>
    </row>
    <row r="96" spans="1:6" s="5" customFormat="1" ht="17.25">
      <c r="A96" s="177"/>
      <c r="B96" s="35"/>
      <c r="C96" s="47"/>
      <c r="D96" s="47"/>
      <c r="E96" s="36"/>
      <c r="F96" s="36"/>
    </row>
    <row r="97" spans="1:6" s="5" customFormat="1" ht="17.25">
      <c r="A97" s="177"/>
      <c r="B97" s="35"/>
      <c r="C97" s="47"/>
      <c r="D97" s="47"/>
      <c r="E97" s="36"/>
      <c r="F97" s="36"/>
    </row>
    <row r="98" spans="1:6" s="5" customFormat="1" ht="17.25">
      <c r="A98" s="177"/>
      <c r="B98" s="35"/>
      <c r="C98" s="47"/>
      <c r="D98" s="47"/>
      <c r="E98" s="36"/>
      <c r="F98" s="36"/>
    </row>
    <row r="99" spans="1:6" s="5" customFormat="1" ht="17.25">
      <c r="A99" s="177"/>
      <c r="B99" s="35"/>
      <c r="C99" s="47"/>
      <c r="D99" s="47"/>
      <c r="E99" s="36"/>
      <c r="F99" s="36"/>
    </row>
    <row r="100" spans="1:6" s="5" customFormat="1" ht="17.25">
      <c r="A100" s="177"/>
      <c r="B100" s="35"/>
      <c r="C100" s="47"/>
      <c r="D100" s="47"/>
      <c r="E100" s="36"/>
      <c r="F100" s="36"/>
    </row>
    <row r="101" spans="1:6" s="5" customFormat="1" ht="17.25">
      <c r="A101" s="177"/>
      <c r="B101" s="35"/>
      <c r="C101" s="47"/>
      <c r="D101" s="47"/>
      <c r="E101" s="36"/>
      <c r="F101" s="36"/>
    </row>
    <row r="102" spans="1:6" s="5" customFormat="1" ht="17.25">
      <c r="A102" s="177"/>
      <c r="B102" s="35"/>
      <c r="C102" s="47"/>
      <c r="D102" s="47"/>
      <c r="E102" s="36"/>
      <c r="F102" s="36"/>
    </row>
    <row r="103" spans="1:6" s="5" customFormat="1" ht="17.25">
      <c r="A103" s="177"/>
      <c r="B103" s="35"/>
      <c r="C103" s="47"/>
      <c r="D103" s="47"/>
      <c r="E103" s="36"/>
      <c r="F103" s="36"/>
    </row>
    <row r="104" spans="1:6" s="5" customFormat="1" ht="17.25">
      <c r="A104" s="177"/>
      <c r="B104" s="35"/>
      <c r="C104" s="47"/>
      <c r="D104" s="47"/>
      <c r="E104" s="36"/>
      <c r="F104" s="36"/>
    </row>
    <row r="105" spans="1:6" s="5" customFormat="1" ht="17.25">
      <c r="A105" s="177"/>
      <c r="B105" s="35"/>
      <c r="C105" s="47"/>
      <c r="D105" s="47"/>
      <c r="E105" s="36"/>
      <c r="F105" s="36"/>
    </row>
    <row r="106" spans="1:6" s="5" customFormat="1" ht="17.25">
      <c r="A106" s="177"/>
      <c r="B106" s="35"/>
      <c r="C106" s="47"/>
      <c r="D106" s="47"/>
      <c r="E106" s="36"/>
      <c r="F106" s="36"/>
    </row>
    <row r="107" spans="1:6" s="5" customFormat="1" ht="17.25">
      <c r="A107" s="177"/>
      <c r="B107" s="35"/>
      <c r="C107" s="47"/>
      <c r="D107" s="47"/>
      <c r="E107" s="36"/>
      <c r="F107" s="36"/>
    </row>
    <row r="108" spans="1:6" s="5" customFormat="1" ht="17.25">
      <c r="A108" s="177"/>
      <c r="B108" s="35"/>
      <c r="C108" s="47"/>
      <c r="D108" s="47"/>
      <c r="E108" s="36"/>
      <c r="F108" s="36"/>
    </row>
    <row r="109" spans="1:6" s="5" customFormat="1" ht="17.25">
      <c r="A109" s="177"/>
      <c r="B109" s="35"/>
      <c r="C109" s="47"/>
      <c r="D109" s="47"/>
      <c r="E109" s="36"/>
      <c r="F109" s="36"/>
    </row>
    <row r="110" spans="1:6" s="5" customFormat="1" ht="17.25">
      <c r="A110" s="177"/>
      <c r="B110" s="35"/>
      <c r="C110" s="47"/>
      <c r="D110" s="47"/>
      <c r="E110" s="36"/>
      <c r="F110" s="36"/>
    </row>
    <row r="111" spans="1:6" s="5" customFormat="1" ht="17.25">
      <c r="A111" s="177"/>
      <c r="B111" s="35"/>
      <c r="C111" s="47"/>
      <c r="D111" s="47"/>
      <c r="E111" s="36"/>
      <c r="F111" s="36"/>
    </row>
    <row r="112" spans="1:6" s="5" customFormat="1" ht="17.25">
      <c r="A112" s="177"/>
      <c r="B112" s="35"/>
      <c r="C112" s="47"/>
      <c r="D112" s="47"/>
      <c r="E112" s="36"/>
      <c r="F112" s="36"/>
    </row>
    <row r="113" spans="1:6" s="5" customFormat="1" ht="17.25">
      <c r="A113" s="177"/>
      <c r="B113" s="35"/>
      <c r="C113" s="47"/>
      <c r="D113" s="47"/>
      <c r="E113" s="36"/>
      <c r="F113" s="36"/>
    </row>
    <row r="114" spans="1:6" s="5" customFormat="1" ht="17.25">
      <c r="A114" s="177"/>
      <c r="B114" s="35"/>
      <c r="C114" s="47"/>
      <c r="D114" s="47"/>
      <c r="E114" s="36"/>
      <c r="F114" s="36"/>
    </row>
    <row r="115" spans="1:6" s="5" customFormat="1" ht="17.25">
      <c r="A115" s="177"/>
      <c r="B115" s="35"/>
      <c r="C115" s="47"/>
      <c r="D115" s="47"/>
      <c r="E115" s="36"/>
      <c r="F115" s="36"/>
    </row>
    <row r="116" spans="1:6" s="5" customFormat="1" ht="17.25">
      <c r="A116" s="177"/>
      <c r="B116" s="35"/>
      <c r="C116" s="47"/>
      <c r="D116" s="47"/>
      <c r="E116" s="36"/>
      <c r="F116" s="36"/>
    </row>
    <row r="117" spans="1:6" s="5" customFormat="1" ht="17.25">
      <c r="A117" s="177"/>
      <c r="B117" s="35"/>
      <c r="C117" s="47"/>
      <c r="D117" s="47"/>
      <c r="E117" s="36"/>
      <c r="F117" s="36"/>
    </row>
    <row r="118" spans="1:6" s="5" customFormat="1" ht="17.25">
      <c r="A118" s="177"/>
      <c r="B118" s="35"/>
      <c r="C118" s="47"/>
      <c r="D118" s="47"/>
      <c r="E118" s="36"/>
      <c r="F118" s="36"/>
    </row>
    <row r="119" spans="1:6" s="5" customFormat="1" ht="17.25">
      <c r="A119" s="177"/>
      <c r="B119" s="35"/>
      <c r="C119" s="47"/>
      <c r="D119" s="47"/>
      <c r="E119" s="36"/>
      <c r="F119" s="36"/>
    </row>
    <row r="120" spans="1:6" s="5" customFormat="1" ht="17.25">
      <c r="A120" s="177"/>
      <c r="B120" s="35"/>
      <c r="C120" s="47"/>
      <c r="D120" s="47"/>
      <c r="E120" s="36"/>
      <c r="F120" s="36"/>
    </row>
    <row r="121" spans="1:6" s="5" customFormat="1" ht="17.25">
      <c r="A121" s="177"/>
      <c r="B121" s="35"/>
      <c r="C121" s="47"/>
      <c r="D121" s="47"/>
      <c r="E121" s="36"/>
      <c r="F121" s="36"/>
    </row>
    <row r="122" spans="1:6" s="5" customFormat="1" ht="17.25">
      <c r="A122" s="177"/>
      <c r="B122" s="35"/>
      <c r="C122" s="47"/>
      <c r="D122" s="47"/>
      <c r="E122" s="36"/>
      <c r="F122" s="36"/>
    </row>
    <row r="123" spans="1:6" s="5" customFormat="1" ht="17.25">
      <c r="A123" s="177"/>
      <c r="B123" s="35"/>
      <c r="C123" s="47"/>
      <c r="D123" s="47"/>
      <c r="E123" s="36"/>
      <c r="F123" s="36"/>
    </row>
    <row r="124" spans="1:6" s="5" customFormat="1" ht="17.25">
      <c r="A124" s="177"/>
      <c r="B124" s="35"/>
      <c r="C124" s="47"/>
      <c r="D124" s="47"/>
      <c r="E124" s="36"/>
      <c r="F124" s="36"/>
    </row>
    <row r="125" spans="1:6" s="5" customFormat="1" ht="17.25">
      <c r="A125" s="177"/>
      <c r="B125" s="35"/>
      <c r="C125" s="47"/>
      <c r="D125" s="47"/>
      <c r="E125" s="36"/>
      <c r="F125" s="36"/>
    </row>
    <row r="126" spans="1:6" s="5" customFormat="1" ht="17.25">
      <c r="A126" s="177"/>
      <c r="B126" s="35"/>
      <c r="C126" s="47"/>
      <c r="D126" s="47"/>
      <c r="E126" s="36"/>
      <c r="F126" s="36"/>
    </row>
    <row r="127" spans="1:6" s="5" customFormat="1" ht="17.25">
      <c r="A127" s="177"/>
      <c r="B127" s="35"/>
      <c r="C127" s="47"/>
      <c r="D127" s="47"/>
      <c r="E127" s="36"/>
      <c r="F127" s="36"/>
    </row>
    <row r="128" spans="1:6" s="5" customFormat="1" ht="17.25">
      <c r="A128" s="177"/>
      <c r="B128" s="35"/>
      <c r="C128" s="47"/>
      <c r="D128" s="47"/>
      <c r="E128" s="36"/>
      <c r="F128" s="36"/>
    </row>
    <row r="129" spans="1:6" s="5" customFormat="1" ht="17.25">
      <c r="A129" s="177"/>
      <c r="B129" s="35"/>
      <c r="C129" s="47"/>
      <c r="D129" s="47"/>
      <c r="E129" s="36"/>
      <c r="F129" s="36"/>
    </row>
    <row r="130" spans="1:6" s="5" customFormat="1" ht="17.25">
      <c r="A130" s="177"/>
      <c r="B130" s="35"/>
      <c r="C130" s="47"/>
      <c r="D130" s="47"/>
      <c r="E130" s="36"/>
      <c r="F130" s="36"/>
    </row>
    <row r="131" spans="1:6" s="5" customFormat="1" ht="17.25">
      <c r="A131" s="177"/>
      <c r="B131" s="35"/>
      <c r="C131" s="47"/>
      <c r="D131" s="47"/>
      <c r="E131" s="36"/>
      <c r="F131" s="36"/>
    </row>
    <row r="132" spans="1:6" s="5" customFormat="1" ht="17.25">
      <c r="A132" s="177"/>
      <c r="B132" s="35"/>
      <c r="C132" s="47"/>
      <c r="D132" s="47"/>
      <c r="E132" s="36"/>
      <c r="F132" s="36"/>
    </row>
    <row r="133" spans="1:6" s="5" customFormat="1" ht="17.25">
      <c r="A133" s="177"/>
      <c r="B133" s="35"/>
      <c r="C133" s="47"/>
      <c r="D133" s="47"/>
      <c r="E133" s="36"/>
      <c r="F133" s="36"/>
    </row>
    <row r="134" spans="1:6" s="5" customFormat="1" ht="17.25">
      <c r="A134" s="177"/>
      <c r="B134" s="35"/>
      <c r="C134" s="47"/>
      <c r="D134" s="47"/>
      <c r="E134" s="36"/>
      <c r="F134" s="36"/>
    </row>
    <row r="135" spans="1:6" s="5" customFormat="1" ht="17.25">
      <c r="A135" s="177"/>
      <c r="B135" s="35"/>
      <c r="C135" s="47"/>
      <c r="D135" s="47"/>
      <c r="E135" s="36"/>
      <c r="F135" s="36"/>
    </row>
    <row r="136" spans="1:6" s="5" customFormat="1" ht="17.25">
      <c r="A136" s="177"/>
      <c r="B136" s="35"/>
      <c r="C136" s="47"/>
      <c r="D136" s="47"/>
      <c r="E136" s="36"/>
      <c r="F136" s="36"/>
    </row>
    <row r="137" spans="1:6" s="5" customFormat="1" ht="17.25">
      <c r="A137" s="177"/>
      <c r="B137" s="35"/>
      <c r="C137" s="47"/>
      <c r="D137" s="47"/>
      <c r="E137" s="36"/>
      <c r="F137" s="36"/>
    </row>
    <row r="138" spans="1:6" s="5" customFormat="1" ht="17.25">
      <c r="A138" s="177"/>
      <c r="B138" s="35"/>
      <c r="C138" s="47"/>
      <c r="D138" s="47"/>
      <c r="E138" s="36"/>
      <c r="F138" s="36"/>
    </row>
    <row r="139" spans="1:6" s="5" customFormat="1" ht="17.25">
      <c r="A139" s="177"/>
      <c r="B139" s="35"/>
      <c r="C139" s="47"/>
      <c r="D139" s="47"/>
      <c r="E139" s="36"/>
      <c r="F139" s="36"/>
    </row>
    <row r="140" spans="1:6" s="5" customFormat="1" ht="17.25">
      <c r="A140" s="177"/>
      <c r="B140" s="35"/>
      <c r="C140" s="47"/>
      <c r="D140" s="47"/>
      <c r="E140" s="36"/>
      <c r="F140" s="36"/>
    </row>
    <row r="141" spans="1:6" s="5" customFormat="1" ht="17.25">
      <c r="A141" s="177"/>
      <c r="B141" s="35"/>
      <c r="C141" s="47"/>
      <c r="D141" s="47"/>
      <c r="E141" s="36"/>
      <c r="F141" s="36"/>
    </row>
    <row r="142" spans="1:6" s="5" customFormat="1" ht="17.25">
      <c r="A142" s="177"/>
      <c r="B142" s="35"/>
      <c r="C142" s="47"/>
      <c r="D142" s="47"/>
      <c r="E142" s="36"/>
      <c r="F142" s="36"/>
    </row>
    <row r="143" spans="1:6" s="5" customFormat="1" ht="17.25">
      <c r="A143" s="177"/>
      <c r="B143" s="35"/>
      <c r="C143" s="47"/>
      <c r="D143" s="47"/>
      <c r="E143" s="36"/>
      <c r="F143" s="36"/>
    </row>
    <row r="144" spans="1:6" s="5" customFormat="1" ht="17.25">
      <c r="A144" s="177"/>
      <c r="B144" s="35"/>
      <c r="C144" s="47"/>
      <c r="D144" s="47"/>
      <c r="E144" s="36"/>
      <c r="F144" s="36"/>
    </row>
    <row r="145" spans="1:6" s="5" customFormat="1" ht="17.25">
      <c r="A145" s="177"/>
      <c r="B145" s="35"/>
      <c r="C145" s="47"/>
      <c r="D145" s="47"/>
      <c r="E145" s="36"/>
      <c r="F145" s="36"/>
    </row>
    <row r="146" spans="1:6" s="5" customFormat="1" ht="17.25">
      <c r="A146" s="177"/>
      <c r="B146" s="35"/>
      <c r="C146" s="47"/>
      <c r="D146" s="47"/>
      <c r="E146" s="36"/>
      <c r="F146" s="36"/>
    </row>
  </sheetData>
  <sheetProtection/>
  <autoFilter ref="A9:G44"/>
  <mergeCells count="12">
    <mergeCell ref="E1:F1"/>
    <mergeCell ref="A2:F2"/>
    <mergeCell ref="A3:F3"/>
    <mergeCell ref="A4:F4"/>
    <mergeCell ref="A5:F5"/>
    <mergeCell ref="A6:F6"/>
    <mergeCell ref="C8:D8"/>
    <mergeCell ref="A44:F44"/>
    <mergeCell ref="A8:A9"/>
    <mergeCell ref="B8:B9"/>
    <mergeCell ref="E8:E9"/>
    <mergeCell ref="F8:F9"/>
  </mergeCells>
  <printOptions/>
  <pageMargins left="0.56" right="0.25" top="0.75" bottom="0.43000000000000005" header="0.75" footer="0.16"/>
  <pageSetup horizontalDpi="600" verticalDpi="600" orientation="portrait" paperSize="9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F210"/>
  <sheetViews>
    <sheetView tabSelected="1" workbookViewId="0" topLeftCell="A1">
      <selection activeCell="G585" sqref="G585"/>
    </sheetView>
  </sheetViews>
  <sheetFormatPr defaultColWidth="9.140625" defaultRowHeight="12.75"/>
  <cols>
    <col min="1" max="1" width="6.7109375" style="6" customWidth="1"/>
    <col min="2" max="2" width="28.140625" style="7" bestFit="1" customWidth="1"/>
    <col min="3" max="3" width="19.28125" style="40" customWidth="1"/>
    <col min="4" max="4" width="13.140625" style="40" bestFit="1" customWidth="1"/>
    <col min="5" max="5" width="20.140625" style="8" customWidth="1"/>
    <col min="6" max="6" width="8.7109375" style="8" customWidth="1"/>
    <col min="7" max="16384" width="9.140625" style="9" customWidth="1"/>
  </cols>
  <sheetData>
    <row r="1" spans="1:6" s="1" customFormat="1" ht="17.25">
      <c r="A1" s="72" t="s">
        <v>1018</v>
      </c>
      <c r="B1" s="72"/>
      <c r="C1" s="72"/>
      <c r="D1" s="72"/>
      <c r="E1" s="72"/>
      <c r="F1" s="72"/>
    </row>
    <row r="2" spans="1:6" s="2" customFormat="1" ht="16.5" customHeight="1">
      <c r="A2" s="42" t="s">
        <v>1</v>
      </c>
      <c r="B2" s="42"/>
      <c r="C2" s="42"/>
      <c r="D2" s="42"/>
      <c r="E2" s="57"/>
      <c r="F2" s="42"/>
    </row>
    <row r="3" spans="1:6" s="1" customFormat="1" ht="17.25">
      <c r="A3" s="43" t="s">
        <v>2</v>
      </c>
      <c r="B3" s="43"/>
      <c r="C3" s="43"/>
      <c r="D3" s="43"/>
      <c r="E3" s="59"/>
      <c r="F3" s="43"/>
    </row>
    <row r="4" spans="1:6" s="1" customFormat="1" ht="17.25">
      <c r="A4" s="43" t="str">
        <f>QT!A4</f>
        <v>NĂM HỌC  2023-2024</v>
      </c>
      <c r="B4" s="43"/>
      <c r="C4" s="43"/>
      <c r="D4" s="43"/>
      <c r="E4" s="59"/>
      <c r="F4" s="43"/>
    </row>
    <row r="5" spans="1:6" s="1" customFormat="1" ht="17.25">
      <c r="A5" s="43" t="s">
        <v>1019</v>
      </c>
      <c r="B5" s="43"/>
      <c r="C5" s="43"/>
      <c r="D5" s="43"/>
      <c r="E5" s="59"/>
      <c r="F5" s="43"/>
    </row>
    <row r="6" spans="1:6" s="1" customFormat="1" ht="16.5" customHeight="1">
      <c r="A6" s="18" t="str">
        <f>KN!A6</f>
        <v>(Kèm theo Tờ trình số 137/SGDĐT-TCCBTC, ngày  05/10/2023 của Sở Giáo dục và Đào tạo Đắk Nông)</v>
      </c>
      <c r="B6" s="18"/>
      <c r="C6" s="18"/>
      <c r="D6" s="18"/>
      <c r="E6" s="20"/>
      <c r="F6" s="18"/>
    </row>
    <row r="7" spans="1:6" s="1" customFormat="1" ht="12" customHeight="1">
      <c r="A7" s="21"/>
      <c r="B7" s="22"/>
      <c r="C7" s="49"/>
      <c r="D7" s="49"/>
      <c r="E7" s="23"/>
      <c r="F7" s="24"/>
    </row>
    <row r="8" spans="1:6" s="3" customFormat="1" ht="28.5" customHeight="1">
      <c r="A8" s="25" t="s">
        <v>6</v>
      </c>
      <c r="B8" s="26" t="s">
        <v>7</v>
      </c>
      <c r="C8" s="25" t="s">
        <v>8</v>
      </c>
      <c r="D8" s="25"/>
      <c r="E8" s="26" t="s">
        <v>70</v>
      </c>
      <c r="F8" s="26" t="s">
        <v>1004</v>
      </c>
    </row>
    <row r="9" spans="1:6" s="4" customFormat="1" ht="45.75" customHeight="1">
      <c r="A9" s="26"/>
      <c r="B9" s="73"/>
      <c r="C9" s="26" t="s">
        <v>72</v>
      </c>
      <c r="D9" s="26" t="s">
        <v>12</v>
      </c>
      <c r="E9" s="73"/>
      <c r="F9" s="73"/>
    </row>
    <row r="10" spans="1:6" s="71" customFormat="1" ht="23.25" customHeight="1">
      <c r="A10" s="28">
        <v>1</v>
      </c>
      <c r="B10" s="74" t="s">
        <v>1020</v>
      </c>
      <c r="C10" s="29" t="s">
        <v>549</v>
      </c>
      <c r="D10" s="75" t="s">
        <v>191</v>
      </c>
      <c r="E10" s="76">
        <v>20</v>
      </c>
      <c r="F10" s="77"/>
    </row>
    <row r="11" spans="1:6" s="71" customFormat="1" ht="23.25" customHeight="1">
      <c r="A11" s="28">
        <v>2</v>
      </c>
      <c r="B11" s="74" t="s">
        <v>1021</v>
      </c>
      <c r="C11" s="29" t="s">
        <v>1022</v>
      </c>
      <c r="D11" s="75" t="s">
        <v>191</v>
      </c>
      <c r="E11" s="76">
        <v>10</v>
      </c>
      <c r="F11" s="77"/>
    </row>
    <row r="12" spans="1:6" s="71" customFormat="1" ht="23.25" customHeight="1">
      <c r="A12" s="28">
        <v>3</v>
      </c>
      <c r="B12" s="74" t="s">
        <v>1023</v>
      </c>
      <c r="C12" s="29" t="s">
        <v>594</v>
      </c>
      <c r="D12" s="75" t="s">
        <v>191</v>
      </c>
      <c r="E12" s="76">
        <v>17</v>
      </c>
      <c r="F12" s="77"/>
    </row>
    <row r="13" spans="1:6" s="71" customFormat="1" ht="23.25" customHeight="1">
      <c r="A13" s="28">
        <v>4</v>
      </c>
      <c r="B13" s="74" t="s">
        <v>1024</v>
      </c>
      <c r="C13" s="29" t="s">
        <v>1022</v>
      </c>
      <c r="D13" s="75" t="s">
        <v>191</v>
      </c>
      <c r="E13" s="76">
        <v>12</v>
      </c>
      <c r="F13" s="77"/>
    </row>
    <row r="14" spans="1:6" s="71" customFormat="1" ht="23.25" customHeight="1">
      <c r="A14" s="28">
        <v>5</v>
      </c>
      <c r="B14" s="74" t="s">
        <v>1025</v>
      </c>
      <c r="C14" s="29" t="s">
        <v>1022</v>
      </c>
      <c r="D14" s="75" t="s">
        <v>191</v>
      </c>
      <c r="E14" s="76">
        <v>12</v>
      </c>
      <c r="F14" s="77"/>
    </row>
    <row r="15" spans="1:6" s="71" customFormat="1" ht="23.25" customHeight="1">
      <c r="A15" s="28">
        <v>6</v>
      </c>
      <c r="B15" s="74" t="s">
        <v>1026</v>
      </c>
      <c r="C15" s="29" t="s">
        <v>1027</v>
      </c>
      <c r="D15" s="75" t="s">
        <v>191</v>
      </c>
      <c r="E15" s="76">
        <v>14</v>
      </c>
      <c r="F15" s="77"/>
    </row>
    <row r="16" spans="1:6" s="71" customFormat="1" ht="23.25" customHeight="1">
      <c r="A16" s="28">
        <v>7</v>
      </c>
      <c r="B16" s="74" t="s">
        <v>1028</v>
      </c>
      <c r="C16" s="29" t="s">
        <v>1027</v>
      </c>
      <c r="D16" s="75" t="s">
        <v>191</v>
      </c>
      <c r="E16" s="76">
        <v>14</v>
      </c>
      <c r="F16" s="77"/>
    </row>
    <row r="17" spans="1:6" s="71" customFormat="1" ht="23.25" customHeight="1">
      <c r="A17" s="28">
        <v>8</v>
      </c>
      <c r="B17" s="74" t="s">
        <v>1029</v>
      </c>
      <c r="C17" s="29" t="s">
        <v>1030</v>
      </c>
      <c r="D17" s="75" t="s">
        <v>191</v>
      </c>
      <c r="E17" s="76">
        <v>18</v>
      </c>
      <c r="F17" s="77"/>
    </row>
    <row r="18" spans="1:6" s="71" customFormat="1" ht="23.25" customHeight="1">
      <c r="A18" s="28">
        <v>9</v>
      </c>
      <c r="B18" s="74" t="s">
        <v>1031</v>
      </c>
      <c r="C18" s="29" t="s">
        <v>1027</v>
      </c>
      <c r="D18" s="75" t="s">
        <v>191</v>
      </c>
      <c r="E18" s="76">
        <v>18</v>
      </c>
      <c r="F18" s="77"/>
    </row>
    <row r="19" spans="1:6" s="71" customFormat="1" ht="23.25" customHeight="1">
      <c r="A19" s="28">
        <v>10</v>
      </c>
      <c r="B19" s="74" t="s">
        <v>1032</v>
      </c>
      <c r="C19" s="29" t="s">
        <v>1022</v>
      </c>
      <c r="D19" s="75" t="s">
        <v>191</v>
      </c>
      <c r="E19" s="76">
        <v>12</v>
      </c>
      <c r="F19" s="77"/>
    </row>
    <row r="20" spans="1:6" s="71" customFormat="1" ht="23.25" customHeight="1">
      <c r="A20" s="28">
        <v>11</v>
      </c>
      <c r="B20" s="74" t="s">
        <v>1033</v>
      </c>
      <c r="C20" s="29" t="s">
        <v>1034</v>
      </c>
      <c r="D20" s="75" t="s">
        <v>191</v>
      </c>
      <c r="E20" s="76">
        <v>24</v>
      </c>
      <c r="F20" s="77"/>
    </row>
    <row r="21" spans="1:6" s="71" customFormat="1" ht="23.25" customHeight="1">
      <c r="A21" s="28">
        <v>12</v>
      </c>
      <c r="B21" s="74" t="s">
        <v>1035</v>
      </c>
      <c r="C21" s="29" t="s">
        <v>1030</v>
      </c>
      <c r="D21" s="75" t="s">
        <v>191</v>
      </c>
      <c r="E21" s="76">
        <v>19</v>
      </c>
      <c r="F21" s="77"/>
    </row>
    <row r="22" spans="1:6" s="71" customFormat="1" ht="23.25" customHeight="1">
      <c r="A22" s="28">
        <v>13</v>
      </c>
      <c r="B22" s="74" t="s">
        <v>1036</v>
      </c>
      <c r="C22" s="29" t="s">
        <v>1037</v>
      </c>
      <c r="D22" s="75" t="s">
        <v>191</v>
      </c>
      <c r="E22" s="76">
        <v>13</v>
      </c>
      <c r="F22" s="77"/>
    </row>
    <row r="23" spans="1:6" s="71" customFormat="1" ht="23.25" customHeight="1">
      <c r="A23" s="28">
        <v>14</v>
      </c>
      <c r="B23" s="74" t="s">
        <v>1038</v>
      </c>
      <c r="C23" s="29" t="s">
        <v>1022</v>
      </c>
      <c r="D23" s="75" t="s">
        <v>191</v>
      </c>
      <c r="E23" s="76">
        <v>10</v>
      </c>
      <c r="F23" s="77"/>
    </row>
    <row r="24" spans="1:6" s="71" customFormat="1" ht="23.25" customHeight="1">
      <c r="A24" s="28">
        <v>15</v>
      </c>
      <c r="B24" s="74" t="s">
        <v>1039</v>
      </c>
      <c r="C24" s="29" t="s">
        <v>1022</v>
      </c>
      <c r="D24" s="75" t="s">
        <v>191</v>
      </c>
      <c r="E24" s="76">
        <v>10</v>
      </c>
      <c r="F24" s="77"/>
    </row>
    <row r="25" spans="1:6" s="71" customFormat="1" ht="23.25" customHeight="1">
      <c r="A25" s="28">
        <v>16</v>
      </c>
      <c r="B25" s="74" t="s">
        <v>1040</v>
      </c>
      <c r="C25" s="29" t="s">
        <v>549</v>
      </c>
      <c r="D25" s="75" t="s">
        <v>191</v>
      </c>
      <c r="E25" s="76">
        <v>16</v>
      </c>
      <c r="F25" s="77"/>
    </row>
    <row r="26" spans="1:6" s="71" customFormat="1" ht="23.25" customHeight="1">
      <c r="A26" s="28">
        <v>17</v>
      </c>
      <c r="B26" s="74" t="s">
        <v>1041</v>
      </c>
      <c r="C26" s="29" t="s">
        <v>1042</v>
      </c>
      <c r="D26" s="75" t="s">
        <v>191</v>
      </c>
      <c r="E26" s="76">
        <v>21</v>
      </c>
      <c r="F26" s="77"/>
    </row>
    <row r="27" spans="1:6" s="71" customFormat="1" ht="23.25" customHeight="1">
      <c r="A27" s="28">
        <v>18</v>
      </c>
      <c r="B27" s="74" t="s">
        <v>1043</v>
      </c>
      <c r="C27" s="29" t="s">
        <v>1022</v>
      </c>
      <c r="D27" s="75" t="s">
        <v>191</v>
      </c>
      <c r="E27" s="76">
        <v>10</v>
      </c>
      <c r="F27" s="77"/>
    </row>
    <row r="28" spans="1:6" s="71" customFormat="1" ht="23.25" customHeight="1">
      <c r="A28" s="28">
        <v>19</v>
      </c>
      <c r="B28" s="74" t="s">
        <v>1044</v>
      </c>
      <c r="C28" s="29" t="s">
        <v>485</v>
      </c>
      <c r="D28" s="75" t="s">
        <v>191</v>
      </c>
      <c r="E28" s="76">
        <v>15</v>
      </c>
      <c r="F28" s="77"/>
    </row>
    <row r="29" spans="1:6" s="71" customFormat="1" ht="23.25" customHeight="1">
      <c r="A29" s="28">
        <v>20</v>
      </c>
      <c r="B29" s="74" t="s">
        <v>1045</v>
      </c>
      <c r="C29" s="29" t="s">
        <v>1030</v>
      </c>
      <c r="D29" s="75" t="s">
        <v>191</v>
      </c>
      <c r="E29" s="76">
        <v>20</v>
      </c>
      <c r="F29" s="77"/>
    </row>
    <row r="30" spans="1:6" s="71" customFormat="1" ht="23.25" customHeight="1">
      <c r="A30" s="28">
        <v>21</v>
      </c>
      <c r="B30" s="74" t="s">
        <v>1046</v>
      </c>
      <c r="C30" s="29" t="s">
        <v>1047</v>
      </c>
      <c r="D30" s="75" t="s">
        <v>191</v>
      </c>
      <c r="E30" s="76">
        <v>15</v>
      </c>
      <c r="F30" s="77"/>
    </row>
    <row r="31" spans="1:6" s="71" customFormat="1" ht="23.25" customHeight="1">
      <c r="A31" s="28">
        <v>22</v>
      </c>
      <c r="B31" s="74" t="s">
        <v>1048</v>
      </c>
      <c r="C31" s="29" t="s">
        <v>1037</v>
      </c>
      <c r="D31" s="75" t="s">
        <v>191</v>
      </c>
      <c r="E31" s="76">
        <v>13</v>
      </c>
      <c r="F31" s="77"/>
    </row>
    <row r="32" spans="1:6" s="71" customFormat="1" ht="23.25" customHeight="1">
      <c r="A32" s="28">
        <v>23</v>
      </c>
      <c r="B32" s="74" t="s">
        <v>1049</v>
      </c>
      <c r="C32" s="29" t="s">
        <v>1022</v>
      </c>
      <c r="D32" s="75" t="s">
        <v>191</v>
      </c>
      <c r="E32" s="76">
        <v>10</v>
      </c>
      <c r="F32" s="77"/>
    </row>
    <row r="33" spans="1:6" s="71" customFormat="1" ht="23.25" customHeight="1">
      <c r="A33" s="28">
        <v>24</v>
      </c>
      <c r="B33" s="74" t="s">
        <v>1050</v>
      </c>
      <c r="C33" s="29" t="s">
        <v>1022</v>
      </c>
      <c r="D33" s="75" t="s">
        <v>191</v>
      </c>
      <c r="E33" s="76">
        <v>10</v>
      </c>
      <c r="F33" s="77"/>
    </row>
    <row r="34" spans="1:6" s="71" customFormat="1" ht="23.25" customHeight="1">
      <c r="A34" s="28">
        <v>25</v>
      </c>
      <c r="B34" s="74" t="s">
        <v>1051</v>
      </c>
      <c r="C34" s="29" t="s">
        <v>1022</v>
      </c>
      <c r="D34" s="75" t="s">
        <v>191</v>
      </c>
      <c r="E34" s="76">
        <v>10</v>
      </c>
      <c r="F34" s="77"/>
    </row>
    <row r="35" spans="1:6" s="71" customFormat="1" ht="23.25" customHeight="1">
      <c r="A35" s="28">
        <v>26</v>
      </c>
      <c r="B35" s="74" t="s">
        <v>1052</v>
      </c>
      <c r="C35" s="29" t="s">
        <v>1022</v>
      </c>
      <c r="D35" s="75" t="s">
        <v>191</v>
      </c>
      <c r="E35" s="76">
        <v>10</v>
      </c>
      <c r="F35" s="77"/>
    </row>
    <row r="36" spans="1:6" s="71" customFormat="1" ht="23.25" customHeight="1">
      <c r="A36" s="28">
        <v>27</v>
      </c>
      <c r="B36" s="74" t="s">
        <v>1053</v>
      </c>
      <c r="C36" s="29" t="s">
        <v>1022</v>
      </c>
      <c r="D36" s="75" t="s">
        <v>191</v>
      </c>
      <c r="E36" s="76">
        <v>10</v>
      </c>
      <c r="F36" s="77"/>
    </row>
    <row r="37" spans="1:6" s="71" customFormat="1" ht="23.25" customHeight="1">
      <c r="A37" s="28">
        <v>28</v>
      </c>
      <c r="B37" s="74" t="s">
        <v>1054</v>
      </c>
      <c r="C37" s="29" t="s">
        <v>1022</v>
      </c>
      <c r="D37" s="75" t="s">
        <v>191</v>
      </c>
      <c r="E37" s="76">
        <v>11</v>
      </c>
      <c r="F37" s="77"/>
    </row>
    <row r="38" spans="1:6" s="71" customFormat="1" ht="23.25" customHeight="1">
      <c r="A38" s="28">
        <v>29</v>
      </c>
      <c r="B38" s="74" t="s">
        <v>1055</v>
      </c>
      <c r="C38" s="29" t="s">
        <v>1056</v>
      </c>
      <c r="D38" s="75" t="s">
        <v>191</v>
      </c>
      <c r="E38" s="76">
        <v>18</v>
      </c>
      <c r="F38" s="77"/>
    </row>
    <row r="39" spans="1:6" s="71" customFormat="1" ht="23.25" customHeight="1">
      <c r="A39" s="28">
        <v>30</v>
      </c>
      <c r="B39" s="74" t="s">
        <v>1055</v>
      </c>
      <c r="C39" s="29" t="s">
        <v>1056</v>
      </c>
      <c r="D39" s="75" t="s">
        <v>191</v>
      </c>
      <c r="E39" s="76">
        <v>18</v>
      </c>
      <c r="F39" s="77"/>
    </row>
    <row r="40" spans="1:6" s="71" customFormat="1" ht="23.25" customHeight="1">
      <c r="A40" s="28">
        <v>31</v>
      </c>
      <c r="B40" s="74" t="s">
        <v>1057</v>
      </c>
      <c r="C40" s="29" t="s">
        <v>1058</v>
      </c>
      <c r="D40" s="75" t="s">
        <v>1059</v>
      </c>
      <c r="E40" s="76">
        <v>20</v>
      </c>
      <c r="F40" s="77"/>
    </row>
    <row r="41" spans="1:6" s="71" customFormat="1" ht="23.25" customHeight="1">
      <c r="A41" s="28">
        <v>32</v>
      </c>
      <c r="B41" s="74" t="s">
        <v>966</v>
      </c>
      <c r="C41" s="29" t="s">
        <v>1047</v>
      </c>
      <c r="D41" s="75" t="s">
        <v>191</v>
      </c>
      <c r="E41" s="76">
        <v>10</v>
      </c>
      <c r="F41" s="77"/>
    </row>
    <row r="42" spans="1:6" s="71" customFormat="1" ht="23.25" customHeight="1">
      <c r="A42" s="28">
        <v>33</v>
      </c>
      <c r="B42" s="74" t="s">
        <v>1060</v>
      </c>
      <c r="C42" s="29" t="s">
        <v>1022</v>
      </c>
      <c r="D42" s="75" t="s">
        <v>191</v>
      </c>
      <c r="E42" s="76">
        <v>11</v>
      </c>
      <c r="F42" s="77"/>
    </row>
    <row r="43" spans="1:6" s="71" customFormat="1" ht="23.25" customHeight="1">
      <c r="A43" s="28">
        <v>34</v>
      </c>
      <c r="B43" s="74" t="s">
        <v>1061</v>
      </c>
      <c r="C43" s="29" t="s">
        <v>1047</v>
      </c>
      <c r="D43" s="75" t="s">
        <v>191</v>
      </c>
      <c r="E43" s="76">
        <v>14</v>
      </c>
      <c r="F43" s="77"/>
    </row>
    <row r="44" spans="1:6" s="71" customFormat="1" ht="23.25" customHeight="1">
      <c r="A44" s="28">
        <v>35</v>
      </c>
      <c r="B44" s="74" t="s">
        <v>1062</v>
      </c>
      <c r="C44" s="29" t="s">
        <v>1034</v>
      </c>
      <c r="D44" s="75" t="s">
        <v>191</v>
      </c>
      <c r="E44" s="76">
        <v>20</v>
      </c>
      <c r="F44" s="77"/>
    </row>
    <row r="45" spans="1:6" s="71" customFormat="1" ht="23.25" customHeight="1">
      <c r="A45" s="28">
        <v>36</v>
      </c>
      <c r="B45" s="74" t="s">
        <v>1063</v>
      </c>
      <c r="C45" s="29" t="s">
        <v>1056</v>
      </c>
      <c r="D45" s="75" t="s">
        <v>191</v>
      </c>
      <c r="E45" s="76">
        <v>20</v>
      </c>
      <c r="F45" s="77"/>
    </row>
    <row r="46" spans="1:6" s="71" customFormat="1" ht="23.25" customHeight="1">
      <c r="A46" s="28">
        <v>37</v>
      </c>
      <c r="B46" s="74" t="s">
        <v>1064</v>
      </c>
      <c r="C46" s="29" t="s">
        <v>1047</v>
      </c>
      <c r="D46" s="75" t="s">
        <v>191</v>
      </c>
      <c r="E46" s="76">
        <v>14</v>
      </c>
      <c r="F46" s="77"/>
    </row>
    <row r="47" spans="1:6" s="71" customFormat="1" ht="23.25" customHeight="1">
      <c r="A47" s="28">
        <v>38</v>
      </c>
      <c r="B47" s="74" t="s">
        <v>1065</v>
      </c>
      <c r="C47" s="29" t="s">
        <v>485</v>
      </c>
      <c r="D47" s="75" t="s">
        <v>191</v>
      </c>
      <c r="E47" s="76">
        <v>15</v>
      </c>
      <c r="F47" s="77"/>
    </row>
    <row r="48" spans="1:6" s="71" customFormat="1" ht="23.25" customHeight="1">
      <c r="A48" s="28">
        <v>39</v>
      </c>
      <c r="B48" s="74" t="s">
        <v>1066</v>
      </c>
      <c r="C48" s="29" t="s">
        <v>1067</v>
      </c>
      <c r="D48" s="29" t="s">
        <v>1067</v>
      </c>
      <c r="E48" s="30">
        <v>50</v>
      </c>
      <c r="F48" s="77"/>
    </row>
    <row r="49" spans="1:6" s="71" customFormat="1" ht="23.25" customHeight="1">
      <c r="A49" s="28">
        <v>40</v>
      </c>
      <c r="B49" s="74" t="s">
        <v>1068</v>
      </c>
      <c r="C49" s="29" t="s">
        <v>1022</v>
      </c>
      <c r="D49" s="75" t="s">
        <v>191</v>
      </c>
      <c r="E49" s="76">
        <v>12</v>
      </c>
      <c r="F49" s="77"/>
    </row>
    <row r="50" spans="1:6" s="71" customFormat="1" ht="23.25" customHeight="1">
      <c r="A50" s="28">
        <v>41</v>
      </c>
      <c r="B50" s="74" t="s">
        <v>1069</v>
      </c>
      <c r="C50" s="29" t="s">
        <v>1022</v>
      </c>
      <c r="D50" s="75" t="s">
        <v>191</v>
      </c>
      <c r="E50" s="76">
        <v>12</v>
      </c>
      <c r="F50" s="77"/>
    </row>
    <row r="51" spans="1:6" s="71" customFormat="1" ht="23.25" customHeight="1">
      <c r="A51" s="28">
        <v>42</v>
      </c>
      <c r="B51" s="74" t="s">
        <v>1070</v>
      </c>
      <c r="C51" s="29" t="s">
        <v>1056</v>
      </c>
      <c r="D51" s="75" t="s">
        <v>191</v>
      </c>
      <c r="E51" s="76">
        <v>17</v>
      </c>
      <c r="F51" s="77"/>
    </row>
    <row r="52" spans="1:6" s="71" customFormat="1" ht="23.25" customHeight="1">
      <c r="A52" s="28">
        <v>43</v>
      </c>
      <c r="B52" s="74" t="s">
        <v>1071</v>
      </c>
      <c r="C52" s="29" t="s">
        <v>1022</v>
      </c>
      <c r="D52" s="75" t="s">
        <v>191</v>
      </c>
      <c r="E52" s="76">
        <v>12</v>
      </c>
      <c r="F52" s="77"/>
    </row>
    <row r="53" spans="1:6" s="71" customFormat="1" ht="23.25" customHeight="1">
      <c r="A53" s="28">
        <v>44</v>
      </c>
      <c r="B53" s="74" t="s">
        <v>1072</v>
      </c>
      <c r="C53" s="29" t="s">
        <v>1073</v>
      </c>
      <c r="D53" s="75" t="s">
        <v>1074</v>
      </c>
      <c r="E53" s="76">
        <v>30</v>
      </c>
      <c r="F53" s="77"/>
    </row>
    <row r="54" spans="1:6" s="71" customFormat="1" ht="23.25" customHeight="1">
      <c r="A54" s="28">
        <v>45</v>
      </c>
      <c r="B54" s="74" t="s">
        <v>1075</v>
      </c>
      <c r="C54" s="29" t="s">
        <v>1056</v>
      </c>
      <c r="D54" s="75" t="s">
        <v>191</v>
      </c>
      <c r="E54" s="76">
        <v>15</v>
      </c>
      <c r="F54" s="77"/>
    </row>
    <row r="55" spans="1:6" s="71" customFormat="1" ht="23.25" customHeight="1">
      <c r="A55" s="28">
        <v>46</v>
      </c>
      <c r="B55" s="74" t="s">
        <v>1076</v>
      </c>
      <c r="C55" s="29" t="s">
        <v>1030</v>
      </c>
      <c r="D55" s="75" t="s">
        <v>191</v>
      </c>
      <c r="E55" s="76">
        <v>17</v>
      </c>
      <c r="F55" s="77"/>
    </row>
    <row r="56" spans="1:6" s="71" customFormat="1" ht="23.25" customHeight="1">
      <c r="A56" s="28">
        <v>47</v>
      </c>
      <c r="B56" s="74" t="s">
        <v>1077</v>
      </c>
      <c r="C56" s="29" t="s">
        <v>1027</v>
      </c>
      <c r="D56" s="75" t="s">
        <v>191</v>
      </c>
      <c r="E56" s="76">
        <v>20</v>
      </c>
      <c r="F56" s="77"/>
    </row>
    <row r="57" spans="1:6" s="71" customFormat="1" ht="23.25" customHeight="1">
      <c r="A57" s="28">
        <v>48</v>
      </c>
      <c r="B57" s="74" t="s">
        <v>1078</v>
      </c>
      <c r="C57" s="29" t="s">
        <v>1030</v>
      </c>
      <c r="D57" s="75" t="s">
        <v>191</v>
      </c>
      <c r="E57" s="76">
        <v>15</v>
      </c>
      <c r="F57" s="77"/>
    </row>
    <row r="58" spans="1:6" s="71" customFormat="1" ht="23.25" customHeight="1">
      <c r="A58" s="28">
        <v>49</v>
      </c>
      <c r="B58" s="74" t="s">
        <v>1079</v>
      </c>
      <c r="C58" s="29" t="s">
        <v>1022</v>
      </c>
      <c r="D58" s="75" t="s">
        <v>191</v>
      </c>
      <c r="E58" s="76">
        <v>12</v>
      </c>
      <c r="F58" s="77"/>
    </row>
    <row r="59" spans="1:6" s="71" customFormat="1" ht="23.25" customHeight="1">
      <c r="A59" s="28">
        <v>50</v>
      </c>
      <c r="B59" s="74" t="s">
        <v>1080</v>
      </c>
      <c r="C59" s="29" t="s">
        <v>1047</v>
      </c>
      <c r="D59" s="75" t="s">
        <v>191</v>
      </c>
      <c r="E59" s="76">
        <v>13</v>
      </c>
      <c r="F59" s="77"/>
    </row>
    <row r="60" spans="1:6" s="71" customFormat="1" ht="23.25" customHeight="1">
      <c r="A60" s="28">
        <v>51</v>
      </c>
      <c r="B60" s="74" t="s">
        <v>1081</v>
      </c>
      <c r="C60" s="29" t="s">
        <v>1034</v>
      </c>
      <c r="D60" s="75" t="s">
        <v>191</v>
      </c>
      <c r="E60" s="76">
        <v>28</v>
      </c>
      <c r="F60" s="77"/>
    </row>
    <row r="61" spans="1:6" s="71" customFormat="1" ht="23.25" customHeight="1">
      <c r="A61" s="28">
        <v>52</v>
      </c>
      <c r="B61" s="74" t="s">
        <v>1082</v>
      </c>
      <c r="C61" s="29" t="s">
        <v>1022</v>
      </c>
      <c r="D61" s="75" t="s">
        <v>191</v>
      </c>
      <c r="E61" s="76">
        <v>10</v>
      </c>
      <c r="F61" s="77"/>
    </row>
    <row r="62" spans="1:6" s="71" customFormat="1" ht="23.25" customHeight="1">
      <c r="A62" s="28">
        <v>53</v>
      </c>
      <c r="B62" s="74" t="s">
        <v>1083</v>
      </c>
      <c r="C62" s="29" t="s">
        <v>1042</v>
      </c>
      <c r="D62" s="75" t="s">
        <v>191</v>
      </c>
      <c r="E62" s="76">
        <v>15</v>
      </c>
      <c r="F62" s="77"/>
    </row>
    <row r="63" spans="1:6" s="71" customFormat="1" ht="23.25" customHeight="1">
      <c r="A63" s="28">
        <v>54</v>
      </c>
      <c r="B63" s="74" t="s">
        <v>1084</v>
      </c>
      <c r="C63" s="29" t="s">
        <v>226</v>
      </c>
      <c r="D63" s="75" t="s">
        <v>191</v>
      </c>
      <c r="E63" s="76">
        <v>15</v>
      </c>
      <c r="F63" s="77"/>
    </row>
    <row r="64" spans="1:6" s="71" customFormat="1" ht="23.25" customHeight="1">
      <c r="A64" s="28">
        <v>55</v>
      </c>
      <c r="B64" s="74" t="s">
        <v>1085</v>
      </c>
      <c r="C64" s="29" t="s">
        <v>1047</v>
      </c>
      <c r="D64" s="75" t="s">
        <v>191</v>
      </c>
      <c r="E64" s="76">
        <v>15</v>
      </c>
      <c r="F64" s="77"/>
    </row>
    <row r="65" spans="1:6" s="71" customFormat="1" ht="23.25" customHeight="1">
      <c r="A65" s="28">
        <v>56</v>
      </c>
      <c r="B65" s="74" t="s">
        <v>826</v>
      </c>
      <c r="C65" s="29" t="s">
        <v>1030</v>
      </c>
      <c r="D65" s="75" t="s">
        <v>191</v>
      </c>
      <c r="E65" s="76">
        <v>16</v>
      </c>
      <c r="F65" s="77"/>
    </row>
    <row r="66" spans="1:6" s="71" customFormat="1" ht="23.25" customHeight="1">
      <c r="A66" s="28">
        <v>57</v>
      </c>
      <c r="B66" s="74" t="s">
        <v>1086</v>
      </c>
      <c r="C66" s="29" t="s">
        <v>1022</v>
      </c>
      <c r="D66" s="75" t="s">
        <v>191</v>
      </c>
      <c r="E66" s="76">
        <v>10</v>
      </c>
      <c r="F66" s="77"/>
    </row>
    <row r="67" spans="1:6" s="71" customFormat="1" ht="23.25" customHeight="1">
      <c r="A67" s="28">
        <v>58</v>
      </c>
      <c r="B67" s="74" t="s">
        <v>1087</v>
      </c>
      <c r="C67" s="29" t="s">
        <v>594</v>
      </c>
      <c r="D67" s="75" t="s">
        <v>191</v>
      </c>
      <c r="E67" s="76">
        <v>13</v>
      </c>
      <c r="F67" s="77"/>
    </row>
    <row r="68" spans="1:6" s="71" customFormat="1" ht="23.25" customHeight="1">
      <c r="A68" s="28">
        <v>59</v>
      </c>
      <c r="B68" s="74" t="s">
        <v>1088</v>
      </c>
      <c r="C68" s="29" t="s">
        <v>1027</v>
      </c>
      <c r="D68" s="75" t="s">
        <v>191</v>
      </c>
      <c r="E68" s="76">
        <v>18</v>
      </c>
      <c r="F68" s="77"/>
    </row>
    <row r="69" spans="1:6" s="71" customFormat="1" ht="23.25" customHeight="1">
      <c r="A69" s="28">
        <v>60</v>
      </c>
      <c r="B69" s="74" t="s">
        <v>1089</v>
      </c>
      <c r="C69" s="29" t="s">
        <v>1022</v>
      </c>
      <c r="D69" s="75" t="s">
        <v>191</v>
      </c>
      <c r="E69" s="76">
        <v>10</v>
      </c>
      <c r="F69" s="77"/>
    </row>
    <row r="70" spans="1:6" s="71" customFormat="1" ht="23.25" customHeight="1">
      <c r="A70" s="28">
        <v>61</v>
      </c>
      <c r="B70" s="74" t="s">
        <v>1090</v>
      </c>
      <c r="C70" s="29" t="s">
        <v>1022</v>
      </c>
      <c r="D70" s="75" t="s">
        <v>191</v>
      </c>
      <c r="E70" s="76">
        <v>12</v>
      </c>
      <c r="F70" s="77"/>
    </row>
    <row r="71" spans="1:6" s="71" customFormat="1" ht="23.25" customHeight="1">
      <c r="A71" s="28">
        <v>62</v>
      </c>
      <c r="B71" s="74" t="s">
        <v>1091</v>
      </c>
      <c r="C71" s="29" t="s">
        <v>1042</v>
      </c>
      <c r="D71" s="75" t="s">
        <v>191</v>
      </c>
      <c r="E71" s="76">
        <v>15</v>
      </c>
      <c r="F71" s="77"/>
    </row>
    <row r="72" spans="1:6" s="71" customFormat="1" ht="23.25" customHeight="1">
      <c r="A72" s="28">
        <v>63</v>
      </c>
      <c r="B72" s="74" t="s">
        <v>1092</v>
      </c>
      <c r="C72" s="29" t="s">
        <v>594</v>
      </c>
      <c r="D72" s="75" t="s">
        <v>191</v>
      </c>
      <c r="E72" s="76">
        <v>13</v>
      </c>
      <c r="F72" s="77"/>
    </row>
    <row r="73" spans="1:6" s="71" customFormat="1" ht="23.25" customHeight="1">
      <c r="A73" s="28">
        <v>64</v>
      </c>
      <c r="B73" s="74" t="s">
        <v>1093</v>
      </c>
      <c r="C73" s="29" t="s">
        <v>1047</v>
      </c>
      <c r="D73" s="75" t="s">
        <v>191</v>
      </c>
      <c r="E73" s="76">
        <v>15</v>
      </c>
      <c r="F73" s="77"/>
    </row>
    <row r="74" spans="1:6" s="71" customFormat="1" ht="23.25" customHeight="1">
      <c r="A74" s="28">
        <v>65</v>
      </c>
      <c r="B74" s="74" t="s">
        <v>1094</v>
      </c>
      <c r="C74" s="29" t="s">
        <v>1034</v>
      </c>
      <c r="D74" s="75" t="s">
        <v>191</v>
      </c>
      <c r="E74" s="76">
        <v>20</v>
      </c>
      <c r="F74" s="77"/>
    </row>
    <row r="75" spans="1:6" s="71" customFormat="1" ht="23.25" customHeight="1">
      <c r="A75" s="28">
        <v>66</v>
      </c>
      <c r="B75" s="74" t="s">
        <v>1095</v>
      </c>
      <c r="C75" s="29" t="s">
        <v>1022</v>
      </c>
      <c r="D75" s="75" t="s">
        <v>191</v>
      </c>
      <c r="E75" s="76">
        <v>12</v>
      </c>
      <c r="F75" s="77"/>
    </row>
    <row r="76" spans="1:6" s="71" customFormat="1" ht="23.25" customHeight="1">
      <c r="A76" s="28">
        <v>67</v>
      </c>
      <c r="B76" s="74" t="s">
        <v>1096</v>
      </c>
      <c r="C76" s="29" t="s">
        <v>1022</v>
      </c>
      <c r="D76" s="75" t="s">
        <v>191</v>
      </c>
      <c r="E76" s="76">
        <v>12</v>
      </c>
      <c r="F76" s="77"/>
    </row>
    <row r="77" spans="1:6" s="71" customFormat="1" ht="23.25" customHeight="1">
      <c r="A77" s="28">
        <v>68</v>
      </c>
      <c r="B77" s="74" t="s">
        <v>1097</v>
      </c>
      <c r="C77" s="29" t="s">
        <v>1022</v>
      </c>
      <c r="D77" s="75" t="s">
        <v>191</v>
      </c>
      <c r="E77" s="76">
        <v>12</v>
      </c>
      <c r="F77" s="77"/>
    </row>
    <row r="78" spans="1:6" s="71" customFormat="1" ht="23.25" customHeight="1">
      <c r="A78" s="28">
        <v>69</v>
      </c>
      <c r="B78" s="74" t="s">
        <v>1098</v>
      </c>
      <c r="C78" s="29" t="s">
        <v>1022</v>
      </c>
      <c r="D78" s="75" t="s">
        <v>191</v>
      </c>
      <c r="E78" s="76">
        <v>12</v>
      </c>
      <c r="F78" s="77"/>
    </row>
    <row r="79" spans="1:6" s="71" customFormat="1" ht="23.25" customHeight="1">
      <c r="A79" s="28">
        <v>70</v>
      </c>
      <c r="B79" s="74" t="s">
        <v>1099</v>
      </c>
      <c r="C79" s="29" t="s">
        <v>1047</v>
      </c>
      <c r="D79" s="75" t="s">
        <v>191</v>
      </c>
      <c r="E79" s="76">
        <v>15</v>
      </c>
      <c r="F79" s="77"/>
    </row>
    <row r="80" spans="1:6" s="71" customFormat="1" ht="23.25" customHeight="1">
      <c r="A80" s="28">
        <v>71</v>
      </c>
      <c r="B80" s="74" t="s">
        <v>1100</v>
      </c>
      <c r="C80" s="29" t="s">
        <v>1042</v>
      </c>
      <c r="D80" s="75" t="s">
        <v>191</v>
      </c>
      <c r="E80" s="76">
        <v>15</v>
      </c>
      <c r="F80" s="77"/>
    </row>
    <row r="81" spans="1:6" s="71" customFormat="1" ht="23.25" customHeight="1">
      <c r="A81" s="28">
        <v>72</v>
      </c>
      <c r="B81" s="74" t="s">
        <v>1101</v>
      </c>
      <c r="C81" s="29" t="s">
        <v>1042</v>
      </c>
      <c r="D81" s="75" t="s">
        <v>191</v>
      </c>
      <c r="E81" s="76">
        <v>14</v>
      </c>
      <c r="F81" s="77"/>
    </row>
    <row r="82" spans="1:6" s="71" customFormat="1" ht="23.25" customHeight="1">
      <c r="A82" s="28">
        <v>73</v>
      </c>
      <c r="B82" s="74" t="s">
        <v>1102</v>
      </c>
      <c r="C82" s="29" t="s">
        <v>226</v>
      </c>
      <c r="D82" s="75" t="s">
        <v>191</v>
      </c>
      <c r="E82" s="76">
        <v>15</v>
      </c>
      <c r="F82" s="77"/>
    </row>
    <row r="83" spans="1:6" s="71" customFormat="1" ht="23.25" customHeight="1">
      <c r="A83" s="28">
        <v>74</v>
      </c>
      <c r="B83" s="74" t="s">
        <v>1103</v>
      </c>
      <c r="C83" s="29" t="s">
        <v>1047</v>
      </c>
      <c r="D83" s="75" t="s">
        <v>191</v>
      </c>
      <c r="E83" s="76">
        <v>15</v>
      </c>
      <c r="F83" s="77"/>
    </row>
    <row r="84" spans="1:6" s="71" customFormat="1" ht="23.25" customHeight="1">
      <c r="A84" s="28">
        <v>75</v>
      </c>
      <c r="B84" s="74" t="s">
        <v>1104</v>
      </c>
      <c r="C84" s="29" t="s">
        <v>1022</v>
      </c>
      <c r="D84" s="75" t="s">
        <v>191</v>
      </c>
      <c r="E84" s="76">
        <v>13</v>
      </c>
      <c r="F84" s="77"/>
    </row>
    <row r="85" spans="1:6" s="71" customFormat="1" ht="23.25" customHeight="1">
      <c r="A85" s="28">
        <v>76</v>
      </c>
      <c r="B85" s="74" t="s">
        <v>1105</v>
      </c>
      <c r="C85" s="29" t="s">
        <v>1056</v>
      </c>
      <c r="D85" s="75" t="s">
        <v>191</v>
      </c>
      <c r="E85" s="76">
        <v>14</v>
      </c>
      <c r="F85" s="77"/>
    </row>
    <row r="86" spans="1:6" s="71" customFormat="1" ht="23.25" customHeight="1">
      <c r="A86" s="28">
        <v>77</v>
      </c>
      <c r="B86" s="74" t="s">
        <v>1106</v>
      </c>
      <c r="C86" s="29" t="s">
        <v>1022</v>
      </c>
      <c r="D86" s="75" t="s">
        <v>191</v>
      </c>
      <c r="E86" s="76">
        <v>14</v>
      </c>
      <c r="F86" s="77"/>
    </row>
    <row r="87" spans="1:6" s="71" customFormat="1" ht="23.25" customHeight="1">
      <c r="A87" s="28">
        <v>78</v>
      </c>
      <c r="B87" s="74" t="s">
        <v>1107</v>
      </c>
      <c r="C87" s="29" t="s">
        <v>1022</v>
      </c>
      <c r="D87" s="75" t="s">
        <v>191</v>
      </c>
      <c r="E87" s="76">
        <v>14</v>
      </c>
      <c r="F87" s="77"/>
    </row>
    <row r="88" spans="1:6" s="71" customFormat="1" ht="23.25" customHeight="1">
      <c r="A88" s="28">
        <v>79</v>
      </c>
      <c r="B88" s="74" t="s">
        <v>1108</v>
      </c>
      <c r="C88" s="29" t="s">
        <v>1037</v>
      </c>
      <c r="D88" s="75" t="s">
        <v>191</v>
      </c>
      <c r="E88" s="76">
        <v>14</v>
      </c>
      <c r="F88" s="77"/>
    </row>
    <row r="89" spans="1:6" s="71" customFormat="1" ht="23.25" customHeight="1">
      <c r="A89" s="28">
        <v>80</v>
      </c>
      <c r="B89" s="74" t="s">
        <v>1063</v>
      </c>
      <c r="C89" s="29" t="s">
        <v>1022</v>
      </c>
      <c r="D89" s="75" t="s">
        <v>191</v>
      </c>
      <c r="E89" s="76">
        <v>14</v>
      </c>
      <c r="F89" s="77"/>
    </row>
    <row r="90" spans="1:6" s="71" customFormat="1" ht="23.25" customHeight="1">
      <c r="A90" s="28">
        <v>81</v>
      </c>
      <c r="B90" s="74" t="s">
        <v>1109</v>
      </c>
      <c r="C90" s="29" t="s">
        <v>1056</v>
      </c>
      <c r="D90" s="75" t="s">
        <v>191</v>
      </c>
      <c r="E90" s="76">
        <v>16</v>
      </c>
      <c r="F90" s="77"/>
    </row>
    <row r="91" spans="1:6" s="71" customFormat="1" ht="23.25" customHeight="1">
      <c r="A91" s="28">
        <v>82</v>
      </c>
      <c r="B91" s="74" t="s">
        <v>1110</v>
      </c>
      <c r="C91" s="29" t="s">
        <v>1022</v>
      </c>
      <c r="D91" s="75" t="s">
        <v>191</v>
      </c>
      <c r="E91" s="76">
        <v>12</v>
      </c>
      <c r="F91" s="77"/>
    </row>
    <row r="92" spans="1:6" s="71" customFormat="1" ht="23.25" customHeight="1">
      <c r="A92" s="28">
        <v>83</v>
      </c>
      <c r="B92" s="74" t="s">
        <v>1111</v>
      </c>
      <c r="C92" s="29" t="s">
        <v>1027</v>
      </c>
      <c r="D92" s="75" t="s">
        <v>191</v>
      </c>
      <c r="E92" s="76">
        <v>15</v>
      </c>
      <c r="F92" s="77"/>
    </row>
    <row r="93" spans="1:6" s="71" customFormat="1" ht="23.25" customHeight="1">
      <c r="A93" s="28">
        <v>84</v>
      </c>
      <c r="B93" s="74" t="s">
        <v>1112</v>
      </c>
      <c r="C93" s="29" t="s">
        <v>549</v>
      </c>
      <c r="D93" s="75" t="s">
        <v>191</v>
      </c>
      <c r="E93" s="76">
        <v>13</v>
      </c>
      <c r="F93" s="77"/>
    </row>
    <row r="94" spans="1:6" s="71" customFormat="1" ht="23.25" customHeight="1">
      <c r="A94" s="28">
        <v>85</v>
      </c>
      <c r="B94" s="74" t="s">
        <v>1113</v>
      </c>
      <c r="C94" s="29" t="s">
        <v>594</v>
      </c>
      <c r="D94" s="75" t="s">
        <v>191</v>
      </c>
      <c r="E94" s="76">
        <v>13</v>
      </c>
      <c r="F94" s="77"/>
    </row>
    <row r="95" spans="1:6" s="71" customFormat="1" ht="23.25" customHeight="1">
      <c r="A95" s="28">
        <v>86</v>
      </c>
      <c r="B95" s="74" t="s">
        <v>1114</v>
      </c>
      <c r="C95" s="29" t="s">
        <v>1030</v>
      </c>
      <c r="D95" s="75" t="s">
        <v>191</v>
      </c>
      <c r="E95" s="76">
        <v>16</v>
      </c>
      <c r="F95" s="77"/>
    </row>
    <row r="96" spans="1:6" s="71" customFormat="1" ht="23.25" customHeight="1">
      <c r="A96" s="28">
        <v>87</v>
      </c>
      <c r="B96" s="74" t="s">
        <v>1115</v>
      </c>
      <c r="C96" s="29" t="s">
        <v>1022</v>
      </c>
      <c r="D96" s="75" t="s">
        <v>191</v>
      </c>
      <c r="E96" s="76">
        <v>10</v>
      </c>
      <c r="F96" s="77"/>
    </row>
    <row r="97" spans="1:6" s="71" customFormat="1" ht="23.25" customHeight="1">
      <c r="A97" s="28">
        <v>88</v>
      </c>
      <c r="B97" s="74" t="s">
        <v>1116</v>
      </c>
      <c r="C97" s="29" t="s">
        <v>1117</v>
      </c>
      <c r="D97" s="75" t="s">
        <v>191</v>
      </c>
      <c r="E97" s="76">
        <v>21</v>
      </c>
      <c r="F97" s="77"/>
    </row>
    <row r="98" spans="1:6" s="71" customFormat="1" ht="23.25" customHeight="1">
      <c r="A98" s="28">
        <v>89</v>
      </c>
      <c r="B98" s="74" t="s">
        <v>1118</v>
      </c>
      <c r="C98" s="29" t="s">
        <v>1037</v>
      </c>
      <c r="D98" s="75" t="s">
        <v>191</v>
      </c>
      <c r="E98" s="76">
        <v>13</v>
      </c>
      <c r="F98" s="77"/>
    </row>
    <row r="99" spans="1:6" s="71" customFormat="1" ht="23.25" customHeight="1">
      <c r="A99" s="28">
        <v>90</v>
      </c>
      <c r="B99" s="74" t="s">
        <v>1119</v>
      </c>
      <c r="C99" s="29" t="s">
        <v>1056</v>
      </c>
      <c r="D99" s="75" t="s">
        <v>191</v>
      </c>
      <c r="E99" s="76">
        <v>18</v>
      </c>
      <c r="F99" s="77"/>
    </row>
    <row r="100" spans="1:6" s="71" customFormat="1" ht="23.25" customHeight="1">
      <c r="A100" s="28">
        <v>91</v>
      </c>
      <c r="B100" s="74" t="s">
        <v>1120</v>
      </c>
      <c r="C100" s="29" t="s">
        <v>1037</v>
      </c>
      <c r="D100" s="75" t="s">
        <v>191</v>
      </c>
      <c r="E100" s="76">
        <v>15</v>
      </c>
      <c r="F100" s="77"/>
    </row>
    <row r="101" spans="1:6" s="71" customFormat="1" ht="23.25" customHeight="1">
      <c r="A101" s="28">
        <v>92</v>
      </c>
      <c r="B101" s="74" t="s">
        <v>1121</v>
      </c>
      <c r="C101" s="29" t="s">
        <v>1022</v>
      </c>
      <c r="D101" s="75" t="s">
        <v>191</v>
      </c>
      <c r="E101" s="76">
        <v>12</v>
      </c>
      <c r="F101" s="77"/>
    </row>
    <row r="102" spans="1:6" s="71" customFormat="1" ht="23.25" customHeight="1">
      <c r="A102" s="28">
        <v>93</v>
      </c>
      <c r="B102" s="74" t="s">
        <v>1122</v>
      </c>
      <c r="C102" s="29" t="s">
        <v>1034</v>
      </c>
      <c r="D102" s="75" t="s">
        <v>191</v>
      </c>
      <c r="E102" s="76">
        <v>20</v>
      </c>
      <c r="F102" s="77"/>
    </row>
    <row r="103" spans="1:6" s="71" customFormat="1" ht="23.25" customHeight="1">
      <c r="A103" s="28">
        <v>94</v>
      </c>
      <c r="B103" s="74" t="s">
        <v>1123</v>
      </c>
      <c r="C103" s="29" t="s">
        <v>1030</v>
      </c>
      <c r="D103" s="75" t="s">
        <v>191</v>
      </c>
      <c r="E103" s="76">
        <v>12</v>
      </c>
      <c r="F103" s="77"/>
    </row>
    <row r="104" spans="1:6" s="71" customFormat="1" ht="23.25" customHeight="1">
      <c r="A104" s="28">
        <v>95</v>
      </c>
      <c r="B104" s="74" t="s">
        <v>1124</v>
      </c>
      <c r="C104" s="29" t="s">
        <v>1022</v>
      </c>
      <c r="D104" s="75" t="s">
        <v>191</v>
      </c>
      <c r="E104" s="76">
        <v>12</v>
      </c>
      <c r="F104" s="77"/>
    </row>
    <row r="105" spans="1:6" s="71" customFormat="1" ht="23.25" customHeight="1">
      <c r="A105" s="28">
        <v>96</v>
      </c>
      <c r="B105" s="74" t="s">
        <v>1125</v>
      </c>
      <c r="C105" s="29" t="s">
        <v>1022</v>
      </c>
      <c r="D105" s="75" t="s">
        <v>191</v>
      </c>
      <c r="E105" s="76">
        <v>10</v>
      </c>
      <c r="F105" s="77"/>
    </row>
    <row r="106" spans="1:6" s="71" customFormat="1" ht="23.25" customHeight="1">
      <c r="A106" s="28">
        <v>97</v>
      </c>
      <c r="B106" s="74" t="s">
        <v>1126</v>
      </c>
      <c r="C106" s="29" t="s">
        <v>1022</v>
      </c>
      <c r="D106" s="75" t="s">
        <v>191</v>
      </c>
      <c r="E106" s="76">
        <v>10</v>
      </c>
      <c r="F106" s="77"/>
    </row>
    <row r="107" spans="1:6" s="71" customFormat="1" ht="23.25" customHeight="1">
      <c r="A107" s="28">
        <v>98</v>
      </c>
      <c r="B107" s="74" t="s">
        <v>1127</v>
      </c>
      <c r="C107" s="29" t="s">
        <v>1037</v>
      </c>
      <c r="D107" s="75" t="s">
        <v>191</v>
      </c>
      <c r="E107" s="76">
        <v>10</v>
      </c>
      <c r="F107" s="77"/>
    </row>
    <row r="108" spans="1:6" s="5" customFormat="1" ht="24.75" customHeight="1">
      <c r="A108" s="78" t="s">
        <v>1128</v>
      </c>
      <c r="B108" s="78"/>
      <c r="C108" s="78"/>
      <c r="D108" s="78"/>
      <c r="E108" s="79"/>
      <c r="F108" s="78"/>
    </row>
    <row r="109" spans="1:6" s="5" customFormat="1" ht="17.25">
      <c r="A109" s="34"/>
      <c r="B109" s="35"/>
      <c r="C109" s="47"/>
      <c r="D109" s="47"/>
      <c r="E109" s="36"/>
      <c r="F109" s="36"/>
    </row>
    <row r="110" spans="1:6" s="5" customFormat="1" ht="17.25">
      <c r="A110" s="34"/>
      <c r="B110" s="35"/>
      <c r="C110" s="47"/>
      <c r="D110" s="47"/>
      <c r="E110" s="36"/>
      <c r="F110" s="36"/>
    </row>
    <row r="111" spans="1:6" s="5" customFormat="1" ht="17.25">
      <c r="A111" s="34"/>
      <c r="B111" s="35"/>
      <c r="C111" s="47"/>
      <c r="D111" s="47"/>
      <c r="E111" s="36"/>
      <c r="F111" s="36"/>
    </row>
    <row r="112" spans="1:6" s="5" customFormat="1" ht="17.25">
      <c r="A112" s="34"/>
      <c r="B112" s="35"/>
      <c r="C112" s="47"/>
      <c r="D112" s="47"/>
      <c r="E112" s="36"/>
      <c r="F112" s="36"/>
    </row>
    <row r="113" spans="1:6" s="5" customFormat="1" ht="17.25">
      <c r="A113" s="34"/>
      <c r="B113" s="35"/>
      <c r="C113" s="47"/>
      <c r="D113" s="47"/>
      <c r="E113" s="36"/>
      <c r="F113" s="36"/>
    </row>
    <row r="114" spans="1:6" s="5" customFormat="1" ht="17.25">
      <c r="A114" s="34"/>
      <c r="B114" s="35"/>
      <c r="C114" s="47"/>
      <c r="D114" s="47"/>
      <c r="E114" s="36"/>
      <c r="F114" s="36"/>
    </row>
    <row r="115" spans="1:6" s="5" customFormat="1" ht="17.25">
      <c r="A115" s="34"/>
      <c r="B115" s="35"/>
      <c r="C115" s="47"/>
      <c r="D115" s="47"/>
      <c r="E115" s="36"/>
      <c r="F115" s="36"/>
    </row>
    <row r="116" spans="1:6" s="5" customFormat="1" ht="17.25">
      <c r="A116" s="34"/>
      <c r="B116" s="35"/>
      <c r="C116" s="47"/>
      <c r="D116" s="47"/>
      <c r="E116" s="36"/>
      <c r="F116" s="36"/>
    </row>
    <row r="117" spans="1:6" s="5" customFormat="1" ht="17.25">
      <c r="A117" s="34"/>
      <c r="B117" s="35"/>
      <c r="C117" s="47"/>
      <c r="D117" s="47"/>
      <c r="E117" s="36"/>
      <c r="F117" s="36"/>
    </row>
    <row r="118" spans="1:6" s="5" customFormat="1" ht="17.25">
      <c r="A118" s="34"/>
      <c r="B118" s="35"/>
      <c r="C118" s="47"/>
      <c r="D118" s="47"/>
      <c r="E118" s="36"/>
      <c r="F118" s="36"/>
    </row>
    <row r="119" spans="1:6" s="5" customFormat="1" ht="17.25">
      <c r="A119" s="34"/>
      <c r="B119" s="35"/>
      <c r="C119" s="47"/>
      <c r="D119" s="47"/>
      <c r="E119" s="36"/>
      <c r="F119" s="36"/>
    </row>
    <row r="120" spans="1:6" s="5" customFormat="1" ht="17.25">
      <c r="A120" s="34"/>
      <c r="B120" s="35"/>
      <c r="C120" s="47"/>
      <c r="D120" s="47"/>
      <c r="E120" s="36"/>
      <c r="F120" s="36"/>
    </row>
    <row r="121" spans="1:6" s="5" customFormat="1" ht="17.25">
      <c r="A121" s="34"/>
      <c r="B121" s="35"/>
      <c r="C121" s="47"/>
      <c r="D121" s="47"/>
      <c r="E121" s="36"/>
      <c r="F121" s="36"/>
    </row>
    <row r="122" spans="1:6" s="5" customFormat="1" ht="17.25">
      <c r="A122" s="34"/>
      <c r="B122" s="35"/>
      <c r="C122" s="47"/>
      <c r="D122" s="47"/>
      <c r="E122" s="36"/>
      <c r="F122" s="36"/>
    </row>
    <row r="123" spans="1:6" s="5" customFormat="1" ht="17.25">
      <c r="A123" s="34"/>
      <c r="B123" s="35"/>
      <c r="C123" s="47"/>
      <c r="D123" s="47"/>
      <c r="E123" s="36"/>
      <c r="F123" s="36"/>
    </row>
    <row r="124" spans="1:6" s="5" customFormat="1" ht="17.25">
      <c r="A124" s="34"/>
      <c r="B124" s="35"/>
      <c r="C124" s="47"/>
      <c r="D124" s="47"/>
      <c r="E124" s="36"/>
      <c r="F124" s="36"/>
    </row>
    <row r="125" spans="1:6" s="5" customFormat="1" ht="17.25">
      <c r="A125" s="34"/>
      <c r="B125" s="35"/>
      <c r="C125" s="47"/>
      <c r="D125" s="47"/>
      <c r="E125" s="36"/>
      <c r="F125" s="36"/>
    </row>
    <row r="126" spans="1:6" s="5" customFormat="1" ht="17.25">
      <c r="A126" s="34"/>
      <c r="B126" s="35"/>
      <c r="C126" s="47"/>
      <c r="D126" s="47"/>
      <c r="E126" s="36"/>
      <c r="F126" s="36"/>
    </row>
    <row r="127" spans="1:6" s="5" customFormat="1" ht="17.25">
      <c r="A127" s="34"/>
      <c r="B127" s="35"/>
      <c r="C127" s="47"/>
      <c r="D127" s="47"/>
      <c r="E127" s="36"/>
      <c r="F127" s="36"/>
    </row>
    <row r="128" spans="1:6" s="5" customFormat="1" ht="17.25">
      <c r="A128" s="34"/>
      <c r="B128" s="35"/>
      <c r="C128" s="47"/>
      <c r="D128" s="47"/>
      <c r="E128" s="36"/>
      <c r="F128" s="36"/>
    </row>
    <row r="129" spans="1:6" s="5" customFormat="1" ht="17.25">
      <c r="A129" s="34"/>
      <c r="B129" s="35"/>
      <c r="C129" s="47"/>
      <c r="D129" s="47"/>
      <c r="E129" s="36"/>
      <c r="F129" s="36"/>
    </row>
    <row r="130" spans="1:6" s="5" customFormat="1" ht="17.25">
      <c r="A130" s="34"/>
      <c r="B130" s="35"/>
      <c r="C130" s="47"/>
      <c r="D130" s="47"/>
      <c r="E130" s="36"/>
      <c r="F130" s="36"/>
    </row>
    <row r="131" spans="1:6" s="5" customFormat="1" ht="17.25">
      <c r="A131" s="34"/>
      <c r="B131" s="35"/>
      <c r="C131" s="47"/>
      <c r="D131" s="47"/>
      <c r="E131" s="36"/>
      <c r="F131" s="36"/>
    </row>
    <row r="132" spans="1:6" s="5" customFormat="1" ht="17.25">
      <c r="A132" s="34"/>
      <c r="B132" s="35"/>
      <c r="C132" s="47"/>
      <c r="D132" s="47"/>
      <c r="E132" s="36"/>
      <c r="F132" s="36"/>
    </row>
    <row r="133" spans="1:6" s="5" customFormat="1" ht="17.25">
      <c r="A133" s="34"/>
      <c r="B133" s="35"/>
      <c r="C133" s="47"/>
      <c r="D133" s="47"/>
      <c r="E133" s="36"/>
      <c r="F133" s="36"/>
    </row>
    <row r="134" spans="1:6" s="5" customFormat="1" ht="17.25">
      <c r="A134" s="34"/>
      <c r="B134" s="35"/>
      <c r="C134" s="47"/>
      <c r="D134" s="47"/>
      <c r="E134" s="36"/>
      <c r="F134" s="36"/>
    </row>
    <row r="135" spans="1:6" s="5" customFormat="1" ht="17.25">
      <c r="A135" s="34"/>
      <c r="B135" s="35"/>
      <c r="C135" s="47"/>
      <c r="D135" s="47"/>
      <c r="E135" s="36"/>
      <c r="F135" s="36"/>
    </row>
    <row r="136" spans="1:6" s="5" customFormat="1" ht="17.25">
      <c r="A136" s="34"/>
      <c r="B136" s="35"/>
      <c r="C136" s="47"/>
      <c r="D136" s="47"/>
      <c r="E136" s="36"/>
      <c r="F136" s="36"/>
    </row>
    <row r="137" spans="1:6" s="5" customFormat="1" ht="17.25">
      <c r="A137" s="34"/>
      <c r="B137" s="35"/>
      <c r="C137" s="47"/>
      <c r="D137" s="47"/>
      <c r="E137" s="36"/>
      <c r="F137" s="36"/>
    </row>
    <row r="138" spans="1:6" s="5" customFormat="1" ht="17.25">
      <c r="A138" s="34"/>
      <c r="B138" s="35"/>
      <c r="C138" s="47"/>
      <c r="D138" s="47"/>
      <c r="E138" s="36"/>
      <c r="F138" s="36"/>
    </row>
    <row r="139" spans="1:6" s="5" customFormat="1" ht="17.25">
      <c r="A139" s="34"/>
      <c r="B139" s="35"/>
      <c r="C139" s="47"/>
      <c r="D139" s="47"/>
      <c r="E139" s="36"/>
      <c r="F139" s="36"/>
    </row>
    <row r="140" spans="1:6" s="5" customFormat="1" ht="17.25">
      <c r="A140" s="34"/>
      <c r="B140" s="35"/>
      <c r="C140" s="47"/>
      <c r="D140" s="47"/>
      <c r="E140" s="36"/>
      <c r="F140" s="36"/>
    </row>
    <row r="141" spans="1:6" s="5" customFormat="1" ht="17.25">
      <c r="A141" s="34"/>
      <c r="B141" s="35"/>
      <c r="C141" s="47"/>
      <c r="D141" s="47"/>
      <c r="E141" s="36"/>
      <c r="F141" s="36"/>
    </row>
    <row r="142" spans="1:6" s="5" customFormat="1" ht="17.25">
      <c r="A142" s="34"/>
      <c r="B142" s="35"/>
      <c r="C142" s="47"/>
      <c r="D142" s="47"/>
      <c r="E142" s="36"/>
      <c r="F142" s="36"/>
    </row>
    <row r="143" spans="1:6" s="5" customFormat="1" ht="17.25">
      <c r="A143" s="34"/>
      <c r="B143" s="35"/>
      <c r="C143" s="47"/>
      <c r="D143" s="47"/>
      <c r="E143" s="36"/>
      <c r="F143" s="36"/>
    </row>
    <row r="144" spans="1:6" s="5" customFormat="1" ht="17.25">
      <c r="A144" s="34"/>
      <c r="B144" s="35"/>
      <c r="C144" s="47"/>
      <c r="D144" s="47"/>
      <c r="E144" s="36"/>
      <c r="F144" s="36"/>
    </row>
    <row r="145" spans="1:6" s="5" customFormat="1" ht="17.25">
      <c r="A145" s="34"/>
      <c r="B145" s="35"/>
      <c r="C145" s="47"/>
      <c r="D145" s="47"/>
      <c r="E145" s="36"/>
      <c r="F145" s="36"/>
    </row>
    <row r="146" spans="1:6" s="5" customFormat="1" ht="17.25">
      <c r="A146" s="34"/>
      <c r="B146" s="35"/>
      <c r="C146" s="47"/>
      <c r="D146" s="47"/>
      <c r="E146" s="36"/>
      <c r="F146" s="36"/>
    </row>
    <row r="147" spans="1:6" s="5" customFormat="1" ht="17.25">
      <c r="A147" s="34"/>
      <c r="B147" s="35"/>
      <c r="C147" s="47"/>
      <c r="D147" s="47"/>
      <c r="E147" s="36"/>
      <c r="F147" s="36"/>
    </row>
    <row r="148" spans="1:6" s="5" customFormat="1" ht="17.25">
      <c r="A148" s="34"/>
      <c r="B148" s="35"/>
      <c r="C148" s="47"/>
      <c r="D148" s="47"/>
      <c r="E148" s="36"/>
      <c r="F148" s="36"/>
    </row>
    <row r="149" spans="1:6" s="5" customFormat="1" ht="17.25">
      <c r="A149" s="34"/>
      <c r="B149" s="35"/>
      <c r="C149" s="47"/>
      <c r="D149" s="47"/>
      <c r="E149" s="36"/>
      <c r="F149" s="36"/>
    </row>
    <row r="150" spans="1:6" s="5" customFormat="1" ht="17.25">
      <c r="A150" s="34"/>
      <c r="B150" s="35"/>
      <c r="C150" s="47"/>
      <c r="D150" s="47"/>
      <c r="E150" s="36"/>
      <c r="F150" s="36"/>
    </row>
    <row r="151" spans="1:6" s="5" customFormat="1" ht="17.25">
      <c r="A151" s="34"/>
      <c r="B151" s="35"/>
      <c r="C151" s="47"/>
      <c r="D151" s="47"/>
      <c r="E151" s="36"/>
      <c r="F151" s="36"/>
    </row>
    <row r="152" spans="1:6" s="5" customFormat="1" ht="17.25">
      <c r="A152" s="34"/>
      <c r="B152" s="35"/>
      <c r="C152" s="47"/>
      <c r="D152" s="47"/>
      <c r="E152" s="36"/>
      <c r="F152" s="36"/>
    </row>
    <row r="153" spans="1:6" s="5" customFormat="1" ht="17.25">
      <c r="A153" s="34"/>
      <c r="B153" s="35"/>
      <c r="C153" s="47"/>
      <c r="D153" s="47"/>
      <c r="E153" s="36"/>
      <c r="F153" s="36"/>
    </row>
    <row r="154" spans="1:6" s="5" customFormat="1" ht="17.25">
      <c r="A154" s="34"/>
      <c r="B154" s="35"/>
      <c r="C154" s="47"/>
      <c r="D154" s="47"/>
      <c r="E154" s="36"/>
      <c r="F154" s="36"/>
    </row>
    <row r="155" spans="1:6" s="5" customFormat="1" ht="17.25">
      <c r="A155" s="34"/>
      <c r="B155" s="35"/>
      <c r="C155" s="47"/>
      <c r="D155" s="47"/>
      <c r="E155" s="36"/>
      <c r="F155" s="36"/>
    </row>
    <row r="156" spans="1:6" s="5" customFormat="1" ht="17.25">
      <c r="A156" s="34"/>
      <c r="B156" s="35"/>
      <c r="C156" s="47"/>
      <c r="D156" s="47"/>
      <c r="E156" s="36"/>
      <c r="F156" s="36"/>
    </row>
    <row r="157" spans="1:6" s="5" customFormat="1" ht="17.25">
      <c r="A157" s="34"/>
      <c r="B157" s="35"/>
      <c r="C157" s="47"/>
      <c r="D157" s="47"/>
      <c r="E157" s="36"/>
      <c r="F157" s="36"/>
    </row>
    <row r="158" spans="1:6" s="5" customFormat="1" ht="17.25">
      <c r="A158" s="34"/>
      <c r="B158" s="35"/>
      <c r="C158" s="47"/>
      <c r="D158" s="47"/>
      <c r="E158" s="36"/>
      <c r="F158" s="36"/>
    </row>
    <row r="159" spans="1:6" s="5" customFormat="1" ht="17.25">
      <c r="A159" s="34"/>
      <c r="B159" s="35"/>
      <c r="C159" s="47"/>
      <c r="D159" s="47"/>
      <c r="E159" s="36"/>
      <c r="F159" s="36"/>
    </row>
    <row r="160" spans="1:6" s="5" customFormat="1" ht="17.25">
      <c r="A160" s="34"/>
      <c r="B160" s="35"/>
      <c r="C160" s="47"/>
      <c r="D160" s="47"/>
      <c r="E160" s="36"/>
      <c r="F160" s="36"/>
    </row>
    <row r="161" spans="1:6" s="5" customFormat="1" ht="17.25">
      <c r="A161" s="34"/>
      <c r="B161" s="35"/>
      <c r="C161" s="47"/>
      <c r="D161" s="47"/>
      <c r="E161" s="36"/>
      <c r="F161" s="36"/>
    </row>
    <row r="162" spans="1:6" s="5" customFormat="1" ht="17.25">
      <c r="A162" s="34"/>
      <c r="B162" s="35"/>
      <c r="C162" s="47"/>
      <c r="D162" s="47"/>
      <c r="E162" s="36"/>
      <c r="F162" s="36"/>
    </row>
    <row r="163" spans="1:6" s="5" customFormat="1" ht="17.25">
      <c r="A163" s="34"/>
      <c r="B163" s="35"/>
      <c r="C163" s="47"/>
      <c r="D163" s="47"/>
      <c r="E163" s="36"/>
      <c r="F163" s="36"/>
    </row>
    <row r="164" spans="1:6" s="5" customFormat="1" ht="17.25">
      <c r="A164" s="34"/>
      <c r="B164" s="35"/>
      <c r="C164" s="47"/>
      <c r="D164" s="47"/>
      <c r="E164" s="36"/>
      <c r="F164" s="36"/>
    </row>
    <row r="165" spans="1:6" s="5" customFormat="1" ht="17.25">
      <c r="A165" s="34"/>
      <c r="B165" s="35"/>
      <c r="C165" s="47"/>
      <c r="D165" s="47"/>
      <c r="E165" s="36"/>
      <c r="F165" s="36"/>
    </row>
    <row r="166" spans="1:6" s="5" customFormat="1" ht="17.25">
      <c r="A166" s="34"/>
      <c r="B166" s="35"/>
      <c r="C166" s="47"/>
      <c r="D166" s="47"/>
      <c r="E166" s="36"/>
      <c r="F166" s="36"/>
    </row>
    <row r="167" spans="1:6" s="5" customFormat="1" ht="17.25">
      <c r="A167" s="34"/>
      <c r="B167" s="35"/>
      <c r="C167" s="47"/>
      <c r="D167" s="47"/>
      <c r="E167" s="36"/>
      <c r="F167" s="36"/>
    </row>
    <row r="168" spans="1:6" s="5" customFormat="1" ht="17.25">
      <c r="A168" s="34"/>
      <c r="B168" s="35"/>
      <c r="C168" s="47"/>
      <c r="D168" s="47"/>
      <c r="E168" s="36"/>
      <c r="F168" s="36"/>
    </row>
    <row r="169" spans="1:6" s="5" customFormat="1" ht="17.25">
      <c r="A169" s="34"/>
      <c r="B169" s="35"/>
      <c r="C169" s="47"/>
      <c r="D169" s="47"/>
      <c r="E169" s="36"/>
      <c r="F169" s="36"/>
    </row>
    <row r="170" spans="1:6" s="5" customFormat="1" ht="17.25">
      <c r="A170" s="34"/>
      <c r="B170" s="35"/>
      <c r="C170" s="47"/>
      <c r="D170" s="47"/>
      <c r="E170" s="36"/>
      <c r="F170" s="36"/>
    </row>
    <row r="171" spans="1:6" s="5" customFormat="1" ht="17.25">
      <c r="A171" s="34"/>
      <c r="B171" s="35"/>
      <c r="C171" s="47"/>
      <c r="D171" s="47"/>
      <c r="E171" s="36"/>
      <c r="F171" s="36"/>
    </row>
    <row r="172" spans="1:6" s="5" customFormat="1" ht="17.25">
      <c r="A172" s="34"/>
      <c r="B172" s="35"/>
      <c r="C172" s="47"/>
      <c r="D172" s="47"/>
      <c r="E172" s="36"/>
      <c r="F172" s="36"/>
    </row>
    <row r="173" spans="1:6" s="5" customFormat="1" ht="17.25">
      <c r="A173" s="34"/>
      <c r="B173" s="35"/>
      <c r="C173" s="47"/>
      <c r="D173" s="47"/>
      <c r="E173" s="36"/>
      <c r="F173" s="36"/>
    </row>
    <row r="174" spans="1:6" s="5" customFormat="1" ht="17.25">
      <c r="A174" s="34"/>
      <c r="B174" s="35"/>
      <c r="C174" s="47"/>
      <c r="D174" s="47"/>
      <c r="E174" s="36"/>
      <c r="F174" s="36"/>
    </row>
    <row r="175" spans="1:6" s="5" customFormat="1" ht="17.25">
      <c r="A175" s="34"/>
      <c r="B175" s="35"/>
      <c r="C175" s="47"/>
      <c r="D175" s="47"/>
      <c r="E175" s="36"/>
      <c r="F175" s="36"/>
    </row>
    <row r="176" spans="1:6" s="5" customFormat="1" ht="17.25">
      <c r="A176" s="34"/>
      <c r="B176" s="35"/>
      <c r="C176" s="47"/>
      <c r="D176" s="47"/>
      <c r="E176" s="36"/>
      <c r="F176" s="36"/>
    </row>
    <row r="177" spans="1:6" s="5" customFormat="1" ht="17.25">
      <c r="A177" s="34"/>
      <c r="B177" s="35"/>
      <c r="C177" s="47"/>
      <c r="D177" s="47"/>
      <c r="E177" s="36"/>
      <c r="F177" s="36"/>
    </row>
    <row r="178" spans="1:6" s="5" customFormat="1" ht="17.25">
      <c r="A178" s="34"/>
      <c r="B178" s="35"/>
      <c r="C178" s="47"/>
      <c r="D178" s="47"/>
      <c r="E178" s="36"/>
      <c r="F178" s="36"/>
    </row>
    <row r="179" spans="1:6" s="5" customFormat="1" ht="17.25">
      <c r="A179" s="34"/>
      <c r="B179" s="35"/>
      <c r="C179" s="47"/>
      <c r="D179" s="47"/>
      <c r="E179" s="36"/>
      <c r="F179" s="36"/>
    </row>
    <row r="180" spans="1:6" s="5" customFormat="1" ht="17.25">
      <c r="A180" s="34"/>
      <c r="B180" s="35"/>
      <c r="C180" s="47"/>
      <c r="D180" s="47"/>
      <c r="E180" s="36"/>
      <c r="F180" s="36"/>
    </row>
    <row r="181" spans="1:6" s="5" customFormat="1" ht="17.25">
      <c r="A181" s="34"/>
      <c r="B181" s="35"/>
      <c r="C181" s="47"/>
      <c r="D181" s="47"/>
      <c r="E181" s="36"/>
      <c r="F181" s="36"/>
    </row>
    <row r="182" spans="1:6" s="5" customFormat="1" ht="17.25">
      <c r="A182" s="34"/>
      <c r="B182" s="35"/>
      <c r="C182" s="47"/>
      <c r="D182" s="47"/>
      <c r="E182" s="36"/>
      <c r="F182" s="36"/>
    </row>
    <row r="183" spans="1:6" s="5" customFormat="1" ht="17.25">
      <c r="A183" s="34"/>
      <c r="B183" s="35"/>
      <c r="C183" s="47"/>
      <c r="D183" s="47"/>
      <c r="E183" s="36"/>
      <c r="F183" s="36"/>
    </row>
    <row r="184" spans="1:6" s="5" customFormat="1" ht="17.25">
      <c r="A184" s="34"/>
      <c r="B184" s="35"/>
      <c r="C184" s="47"/>
      <c r="D184" s="47"/>
      <c r="E184" s="36"/>
      <c r="F184" s="36"/>
    </row>
    <row r="185" spans="1:6" s="5" customFormat="1" ht="17.25">
      <c r="A185" s="34"/>
      <c r="B185" s="35"/>
      <c r="C185" s="47"/>
      <c r="D185" s="47"/>
      <c r="E185" s="36"/>
      <c r="F185" s="36"/>
    </row>
    <row r="186" spans="1:6" s="5" customFormat="1" ht="17.25">
      <c r="A186" s="34"/>
      <c r="B186" s="35"/>
      <c r="C186" s="47"/>
      <c r="D186" s="47"/>
      <c r="E186" s="36"/>
      <c r="F186" s="36"/>
    </row>
    <row r="187" spans="1:6" s="5" customFormat="1" ht="17.25">
      <c r="A187" s="34"/>
      <c r="B187" s="35"/>
      <c r="C187" s="47"/>
      <c r="D187" s="47"/>
      <c r="E187" s="36"/>
      <c r="F187" s="36"/>
    </row>
    <row r="188" spans="1:6" s="5" customFormat="1" ht="17.25">
      <c r="A188" s="34"/>
      <c r="B188" s="35"/>
      <c r="C188" s="47"/>
      <c r="D188" s="47"/>
      <c r="E188" s="36"/>
      <c r="F188" s="36"/>
    </row>
    <row r="189" spans="1:6" s="5" customFormat="1" ht="17.25">
      <c r="A189" s="34"/>
      <c r="B189" s="35"/>
      <c r="C189" s="47"/>
      <c r="D189" s="47"/>
      <c r="E189" s="36"/>
      <c r="F189" s="36"/>
    </row>
    <row r="190" spans="1:6" s="5" customFormat="1" ht="17.25">
      <c r="A190" s="34"/>
      <c r="B190" s="35"/>
      <c r="C190" s="47"/>
      <c r="D190" s="47"/>
      <c r="E190" s="36"/>
      <c r="F190" s="36"/>
    </row>
    <row r="191" spans="1:6" s="5" customFormat="1" ht="17.25">
      <c r="A191" s="34"/>
      <c r="B191" s="35"/>
      <c r="C191" s="47"/>
      <c r="D191" s="47"/>
      <c r="E191" s="36"/>
      <c r="F191" s="36"/>
    </row>
    <row r="192" spans="1:6" s="5" customFormat="1" ht="17.25">
      <c r="A192" s="34"/>
      <c r="B192" s="35"/>
      <c r="C192" s="47"/>
      <c r="D192" s="47"/>
      <c r="E192" s="36"/>
      <c r="F192" s="36"/>
    </row>
    <row r="193" spans="1:6" s="5" customFormat="1" ht="17.25">
      <c r="A193" s="34"/>
      <c r="B193" s="35"/>
      <c r="C193" s="47"/>
      <c r="D193" s="47"/>
      <c r="E193" s="36"/>
      <c r="F193" s="36"/>
    </row>
    <row r="194" spans="1:6" s="5" customFormat="1" ht="17.25">
      <c r="A194" s="34"/>
      <c r="B194" s="35"/>
      <c r="C194" s="47"/>
      <c r="D194" s="47"/>
      <c r="E194" s="36"/>
      <c r="F194" s="36"/>
    </row>
    <row r="195" spans="1:6" s="5" customFormat="1" ht="17.25">
      <c r="A195" s="34"/>
      <c r="B195" s="35"/>
      <c r="C195" s="47"/>
      <c r="D195" s="47"/>
      <c r="E195" s="36"/>
      <c r="F195" s="36"/>
    </row>
    <row r="196" spans="1:6" s="5" customFormat="1" ht="17.25">
      <c r="A196" s="34"/>
      <c r="B196" s="35"/>
      <c r="C196" s="47"/>
      <c r="D196" s="47"/>
      <c r="E196" s="36"/>
      <c r="F196" s="36"/>
    </row>
    <row r="197" spans="1:6" s="5" customFormat="1" ht="17.25">
      <c r="A197" s="34"/>
      <c r="B197" s="35"/>
      <c r="C197" s="47"/>
      <c r="D197" s="47"/>
      <c r="E197" s="36"/>
      <c r="F197" s="36"/>
    </row>
    <row r="198" spans="1:6" s="5" customFormat="1" ht="17.25">
      <c r="A198" s="34"/>
      <c r="B198" s="35"/>
      <c r="C198" s="47"/>
      <c r="D198" s="47"/>
      <c r="E198" s="36"/>
      <c r="F198" s="36"/>
    </row>
    <row r="199" spans="1:6" s="5" customFormat="1" ht="17.25">
      <c r="A199" s="34"/>
      <c r="B199" s="35"/>
      <c r="C199" s="47"/>
      <c r="D199" s="47"/>
      <c r="E199" s="36"/>
      <c r="F199" s="36"/>
    </row>
    <row r="200" spans="1:6" s="5" customFormat="1" ht="17.25">
      <c r="A200" s="34"/>
      <c r="B200" s="35"/>
      <c r="C200" s="47"/>
      <c r="D200" s="47"/>
      <c r="E200" s="36"/>
      <c r="F200" s="36"/>
    </row>
    <row r="201" spans="1:6" s="5" customFormat="1" ht="17.25">
      <c r="A201" s="34"/>
      <c r="B201" s="35"/>
      <c r="C201" s="47"/>
      <c r="D201" s="47"/>
      <c r="E201" s="36"/>
      <c r="F201" s="36"/>
    </row>
    <row r="202" spans="1:6" s="5" customFormat="1" ht="17.25">
      <c r="A202" s="34"/>
      <c r="B202" s="35"/>
      <c r="C202" s="47"/>
      <c r="D202" s="47"/>
      <c r="E202" s="36"/>
      <c r="F202" s="36"/>
    </row>
    <row r="203" spans="1:6" s="5" customFormat="1" ht="17.25">
      <c r="A203" s="34"/>
      <c r="B203" s="35"/>
      <c r="C203" s="47"/>
      <c r="D203" s="47"/>
      <c r="E203" s="36"/>
      <c r="F203" s="36"/>
    </row>
    <row r="204" spans="1:6" s="5" customFormat="1" ht="17.25">
      <c r="A204" s="34"/>
      <c r="B204" s="35"/>
      <c r="C204" s="47"/>
      <c r="D204" s="47"/>
      <c r="E204" s="36"/>
      <c r="F204" s="36"/>
    </row>
    <row r="205" spans="1:6" s="5" customFormat="1" ht="17.25">
      <c r="A205" s="34"/>
      <c r="B205" s="35"/>
      <c r="C205" s="47"/>
      <c r="D205" s="47"/>
      <c r="E205" s="36"/>
      <c r="F205" s="36"/>
    </row>
    <row r="206" spans="1:6" s="5" customFormat="1" ht="17.25">
      <c r="A206" s="34"/>
      <c r="B206" s="35"/>
      <c r="C206" s="47"/>
      <c r="D206" s="47"/>
      <c r="E206" s="36"/>
      <c r="F206" s="36"/>
    </row>
    <row r="207" spans="1:6" s="5" customFormat="1" ht="17.25">
      <c r="A207" s="34"/>
      <c r="B207" s="35"/>
      <c r="C207" s="47"/>
      <c r="D207" s="47"/>
      <c r="E207" s="36"/>
      <c r="F207" s="36"/>
    </row>
    <row r="208" spans="1:6" s="5" customFormat="1" ht="17.25">
      <c r="A208" s="34"/>
      <c r="B208" s="35"/>
      <c r="C208" s="47"/>
      <c r="D208" s="47"/>
      <c r="E208" s="36"/>
      <c r="F208" s="36"/>
    </row>
    <row r="209" spans="1:6" s="5" customFormat="1" ht="17.25">
      <c r="A209" s="34"/>
      <c r="B209" s="35"/>
      <c r="C209" s="47"/>
      <c r="D209" s="47"/>
      <c r="E209" s="36"/>
      <c r="F209" s="36"/>
    </row>
    <row r="210" spans="1:6" s="5" customFormat="1" ht="17.25">
      <c r="A210" s="34"/>
      <c r="B210" s="35"/>
      <c r="C210" s="47"/>
      <c r="D210" s="47"/>
      <c r="E210" s="36"/>
      <c r="F210" s="36"/>
    </row>
  </sheetData>
  <sheetProtection/>
  <autoFilter ref="A9:G108"/>
  <mergeCells count="12">
    <mergeCell ref="A1:F1"/>
    <mergeCell ref="A2:F2"/>
    <mergeCell ref="A3:F3"/>
    <mergeCell ref="A4:F4"/>
    <mergeCell ref="A5:F5"/>
    <mergeCell ref="A6:F6"/>
    <mergeCell ref="C8:D8"/>
    <mergeCell ref="A108:F108"/>
    <mergeCell ref="A8:A9"/>
    <mergeCell ref="B8:B9"/>
    <mergeCell ref="E8:E9"/>
    <mergeCell ref="F8:F9"/>
  </mergeCells>
  <printOptions/>
  <pageMargins left="0.56" right="0.25" top="0.34" bottom="0.27" header="0.18" footer="0.16"/>
  <pageSetup horizontalDpi="600" verticalDpi="600" orientation="portrait" paperSize="9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F114"/>
  <sheetViews>
    <sheetView workbookViewId="0" topLeftCell="A1">
      <selection activeCell="G585" sqref="G585"/>
    </sheetView>
  </sheetViews>
  <sheetFormatPr defaultColWidth="9.140625" defaultRowHeight="12.75"/>
  <cols>
    <col min="1" max="1" width="6.7109375" style="64" customWidth="1"/>
    <col min="2" max="2" width="29.140625" style="7" customWidth="1"/>
    <col min="3" max="3" width="17.421875" style="40" customWidth="1"/>
    <col min="4" max="4" width="13.00390625" style="40" bestFit="1" customWidth="1"/>
    <col min="5" max="5" width="20.28125" style="8" customWidth="1"/>
    <col min="6" max="6" width="8.8515625" style="8" customWidth="1"/>
    <col min="7" max="16384" width="9.140625" style="9" customWidth="1"/>
  </cols>
  <sheetData>
    <row r="1" spans="1:6" s="1" customFormat="1" ht="20.25" customHeight="1">
      <c r="A1" s="54" t="s">
        <v>1129</v>
      </c>
      <c r="B1" s="54"/>
      <c r="C1" s="54"/>
      <c r="D1" s="54"/>
      <c r="E1" s="54"/>
      <c r="F1" s="54"/>
    </row>
    <row r="2" spans="1:6" s="2" customFormat="1" ht="16.5" customHeight="1">
      <c r="A2" s="42" t="s">
        <v>1</v>
      </c>
      <c r="B2" s="42"/>
      <c r="C2" s="42"/>
      <c r="D2" s="42"/>
      <c r="E2" s="42"/>
      <c r="F2" s="42"/>
    </row>
    <row r="3" spans="1:6" s="1" customFormat="1" ht="17.25">
      <c r="A3" s="43" t="s">
        <v>2</v>
      </c>
      <c r="B3" s="43"/>
      <c r="C3" s="43"/>
      <c r="D3" s="43"/>
      <c r="E3" s="43"/>
      <c r="F3" s="43"/>
    </row>
    <row r="4" spans="1:6" s="1" customFormat="1" ht="17.25">
      <c r="A4" s="43" t="str">
        <f>KN!A4</f>
        <v>NĂM HỌC  2023-2024</v>
      </c>
      <c r="B4" s="43"/>
      <c r="C4" s="43"/>
      <c r="D4" s="43"/>
      <c r="E4" s="43"/>
      <c r="F4" s="43"/>
    </row>
    <row r="5" spans="1:6" s="1" customFormat="1" ht="17.25">
      <c r="A5" s="43" t="s">
        <v>1130</v>
      </c>
      <c r="B5" s="43"/>
      <c r="C5" s="43"/>
      <c r="D5" s="43"/>
      <c r="E5" s="43"/>
      <c r="F5" s="43"/>
    </row>
    <row r="6" spans="1:6" s="1" customFormat="1" ht="16.5" customHeight="1">
      <c r="A6" s="18" t="str">
        <f>KN!A6</f>
        <v>(Kèm theo Tờ trình số 137/SGDĐT-TCCBTC, ngày  05/10/2023 của Sở Giáo dục và Đào tạo Đắk Nông)</v>
      </c>
      <c r="B6" s="18"/>
      <c r="C6" s="18"/>
      <c r="D6" s="18"/>
      <c r="E6" s="18"/>
      <c r="F6" s="18"/>
    </row>
    <row r="7" spans="1:6" s="1" customFormat="1" ht="12" customHeight="1">
      <c r="A7" s="65"/>
      <c r="B7" s="61"/>
      <c r="C7" s="66"/>
      <c r="D7" s="66"/>
      <c r="E7" s="62"/>
      <c r="F7" s="53"/>
    </row>
    <row r="8" spans="1:6" s="3" customFormat="1" ht="26.25" customHeight="1">
      <c r="A8" s="25" t="s">
        <v>6</v>
      </c>
      <c r="B8" s="26" t="s">
        <v>7</v>
      </c>
      <c r="C8" s="25" t="s">
        <v>8</v>
      </c>
      <c r="D8" s="25"/>
      <c r="E8" s="26" t="s">
        <v>70</v>
      </c>
      <c r="F8" s="26" t="s">
        <v>71</v>
      </c>
    </row>
    <row r="9" spans="1:6" s="4" customFormat="1" ht="45.75" customHeight="1">
      <c r="A9" s="25"/>
      <c r="B9" s="27"/>
      <c r="C9" s="25" t="s">
        <v>281</v>
      </c>
      <c r="D9" s="25" t="s">
        <v>12</v>
      </c>
      <c r="E9" s="27"/>
      <c r="F9" s="27"/>
    </row>
    <row r="10" spans="1:6" s="63" customFormat="1" ht="26.25" customHeight="1">
      <c r="A10" s="67">
        <v>1</v>
      </c>
      <c r="B10" s="68" t="s">
        <v>1131</v>
      </c>
      <c r="C10" s="69" t="s">
        <v>1132</v>
      </c>
      <c r="D10" s="69" t="s">
        <v>1133</v>
      </c>
      <c r="E10" s="68">
        <v>18</v>
      </c>
      <c r="F10" s="70"/>
    </row>
    <row r="11" spans="1:6" s="63" customFormat="1" ht="26.25" customHeight="1">
      <c r="A11" s="67">
        <v>2</v>
      </c>
      <c r="B11" s="68" t="s">
        <v>1134</v>
      </c>
      <c r="C11" s="69" t="s">
        <v>1073</v>
      </c>
      <c r="D11" s="69" t="s">
        <v>1074</v>
      </c>
      <c r="E11" s="68">
        <v>15</v>
      </c>
      <c r="F11" s="70"/>
    </row>
    <row r="12" spans="1:6" s="5" customFormat="1" ht="27.75" customHeight="1">
      <c r="A12" s="32" t="s">
        <v>1135</v>
      </c>
      <c r="B12" s="32"/>
      <c r="C12" s="32"/>
      <c r="D12" s="32"/>
      <c r="E12" s="32"/>
      <c r="F12" s="32"/>
    </row>
    <row r="13" spans="1:6" s="5" customFormat="1" ht="17.25">
      <c r="A13" s="71"/>
      <c r="B13" s="35"/>
      <c r="C13" s="47"/>
      <c r="D13" s="47"/>
      <c r="E13" s="36"/>
      <c r="F13" s="36"/>
    </row>
    <row r="14" spans="1:6" s="5" customFormat="1" ht="17.25">
      <c r="A14" s="71"/>
      <c r="B14" s="35"/>
      <c r="C14" s="47"/>
      <c r="D14" s="47"/>
      <c r="E14" s="36"/>
      <c r="F14" s="36"/>
    </row>
    <row r="15" spans="1:6" s="5" customFormat="1" ht="17.25">
      <c r="A15" s="71"/>
      <c r="B15" s="35"/>
      <c r="C15" s="47"/>
      <c r="D15" s="47"/>
      <c r="E15" s="36"/>
      <c r="F15" s="36"/>
    </row>
    <row r="16" spans="1:6" s="5" customFormat="1" ht="17.25">
      <c r="A16" s="71"/>
      <c r="B16" s="35"/>
      <c r="C16" s="47"/>
      <c r="D16" s="47"/>
      <c r="E16" s="36"/>
      <c r="F16" s="36"/>
    </row>
    <row r="17" spans="1:6" s="5" customFormat="1" ht="17.25">
      <c r="A17" s="71"/>
      <c r="B17" s="35"/>
      <c r="C17" s="47"/>
      <c r="D17" s="47"/>
      <c r="E17" s="36"/>
      <c r="F17" s="36"/>
    </row>
    <row r="18" spans="1:6" s="5" customFormat="1" ht="17.25">
      <c r="A18" s="71"/>
      <c r="B18" s="35"/>
      <c r="C18" s="47"/>
      <c r="D18" s="47"/>
      <c r="E18" s="36"/>
      <c r="F18" s="36"/>
    </row>
    <row r="19" spans="1:6" s="5" customFormat="1" ht="17.25">
      <c r="A19" s="71"/>
      <c r="B19" s="35"/>
      <c r="C19" s="47"/>
      <c r="D19" s="47"/>
      <c r="E19" s="36"/>
      <c r="F19" s="36"/>
    </row>
    <row r="20" spans="1:6" s="5" customFormat="1" ht="17.25">
      <c r="A20" s="71"/>
      <c r="B20" s="35"/>
      <c r="C20" s="47"/>
      <c r="D20" s="47"/>
      <c r="E20" s="36"/>
      <c r="F20" s="36"/>
    </row>
    <row r="21" spans="1:6" s="5" customFormat="1" ht="17.25">
      <c r="A21" s="71"/>
      <c r="B21" s="35"/>
      <c r="C21" s="47"/>
      <c r="D21" s="47"/>
      <c r="E21" s="36"/>
      <c r="F21" s="36"/>
    </row>
    <row r="22" spans="1:6" s="5" customFormat="1" ht="17.25">
      <c r="A22" s="71"/>
      <c r="B22" s="35"/>
      <c r="C22" s="47"/>
      <c r="D22" s="47"/>
      <c r="E22" s="36"/>
      <c r="F22" s="36"/>
    </row>
    <row r="23" spans="1:6" s="5" customFormat="1" ht="17.25">
      <c r="A23" s="71"/>
      <c r="B23" s="35"/>
      <c r="C23" s="47"/>
      <c r="D23" s="47"/>
      <c r="E23" s="36"/>
      <c r="F23" s="36"/>
    </row>
    <row r="24" spans="1:6" s="5" customFormat="1" ht="17.25">
      <c r="A24" s="71"/>
      <c r="B24" s="35"/>
      <c r="C24" s="47"/>
      <c r="D24" s="47"/>
      <c r="E24" s="36"/>
      <c r="F24" s="36"/>
    </row>
    <row r="25" spans="1:6" s="5" customFormat="1" ht="17.25">
      <c r="A25" s="71"/>
      <c r="B25" s="35"/>
      <c r="C25" s="47"/>
      <c r="D25" s="47"/>
      <c r="E25" s="36"/>
      <c r="F25" s="36"/>
    </row>
    <row r="26" spans="1:6" s="5" customFormat="1" ht="17.25">
      <c r="A26" s="71"/>
      <c r="B26" s="35"/>
      <c r="C26" s="47"/>
      <c r="D26" s="47"/>
      <c r="E26" s="36"/>
      <c r="F26" s="36"/>
    </row>
    <row r="27" spans="1:6" s="5" customFormat="1" ht="17.25">
      <c r="A27" s="71"/>
      <c r="B27" s="35"/>
      <c r="C27" s="47"/>
      <c r="D27" s="47"/>
      <c r="E27" s="36"/>
      <c r="F27" s="36"/>
    </row>
    <row r="28" spans="1:6" s="5" customFormat="1" ht="17.25">
      <c r="A28" s="71"/>
      <c r="B28" s="35"/>
      <c r="C28" s="47"/>
      <c r="D28" s="47"/>
      <c r="E28" s="36"/>
      <c r="F28" s="36"/>
    </row>
    <row r="29" spans="1:6" s="5" customFormat="1" ht="17.25">
      <c r="A29" s="71"/>
      <c r="B29" s="35"/>
      <c r="C29" s="47"/>
      <c r="D29" s="47"/>
      <c r="E29" s="36"/>
      <c r="F29" s="36"/>
    </row>
    <row r="30" spans="1:6" s="5" customFormat="1" ht="17.25">
      <c r="A30" s="71"/>
      <c r="B30" s="35"/>
      <c r="C30" s="47"/>
      <c r="D30" s="47"/>
      <c r="E30" s="36"/>
      <c r="F30" s="36"/>
    </row>
    <row r="31" spans="1:6" s="5" customFormat="1" ht="17.25">
      <c r="A31" s="71"/>
      <c r="B31" s="35"/>
      <c r="C31" s="47"/>
      <c r="D31" s="47"/>
      <c r="E31" s="36"/>
      <c r="F31" s="36"/>
    </row>
    <row r="32" spans="1:6" s="5" customFormat="1" ht="17.25">
      <c r="A32" s="71"/>
      <c r="B32" s="35"/>
      <c r="C32" s="47"/>
      <c r="D32" s="47"/>
      <c r="E32" s="36"/>
      <c r="F32" s="36"/>
    </row>
    <row r="33" spans="1:6" s="5" customFormat="1" ht="17.25">
      <c r="A33" s="71"/>
      <c r="B33" s="35"/>
      <c r="C33" s="47"/>
      <c r="D33" s="47"/>
      <c r="E33" s="36"/>
      <c r="F33" s="36"/>
    </row>
    <row r="34" spans="1:6" s="5" customFormat="1" ht="17.25">
      <c r="A34" s="71"/>
      <c r="B34" s="35"/>
      <c r="C34" s="47"/>
      <c r="D34" s="47"/>
      <c r="E34" s="36"/>
      <c r="F34" s="36"/>
    </row>
    <row r="35" spans="1:6" s="5" customFormat="1" ht="17.25">
      <c r="A35" s="71"/>
      <c r="B35" s="35"/>
      <c r="C35" s="47"/>
      <c r="D35" s="47"/>
      <c r="E35" s="36"/>
      <c r="F35" s="36"/>
    </row>
    <row r="36" spans="1:6" s="5" customFormat="1" ht="17.25">
      <c r="A36" s="71"/>
      <c r="B36" s="35"/>
      <c r="C36" s="47"/>
      <c r="D36" s="47"/>
      <c r="E36" s="36"/>
      <c r="F36" s="36"/>
    </row>
    <row r="37" spans="1:6" s="5" customFormat="1" ht="17.25">
      <c r="A37" s="71"/>
      <c r="B37" s="35"/>
      <c r="C37" s="47"/>
      <c r="D37" s="47"/>
      <c r="E37" s="36"/>
      <c r="F37" s="36"/>
    </row>
    <row r="38" spans="1:6" s="5" customFormat="1" ht="17.25">
      <c r="A38" s="71"/>
      <c r="B38" s="35"/>
      <c r="C38" s="47"/>
      <c r="D38" s="47"/>
      <c r="E38" s="36"/>
      <c r="F38" s="36"/>
    </row>
    <row r="39" spans="1:6" s="5" customFormat="1" ht="17.25">
      <c r="A39" s="71"/>
      <c r="B39" s="35"/>
      <c r="C39" s="47"/>
      <c r="D39" s="47"/>
      <c r="E39" s="36"/>
      <c r="F39" s="36"/>
    </row>
    <row r="40" spans="1:6" s="5" customFormat="1" ht="17.25">
      <c r="A40" s="71"/>
      <c r="B40" s="35"/>
      <c r="C40" s="47"/>
      <c r="D40" s="47"/>
      <c r="E40" s="36"/>
      <c r="F40" s="36"/>
    </row>
    <row r="41" spans="1:6" s="5" customFormat="1" ht="17.25">
      <c r="A41" s="71"/>
      <c r="B41" s="35"/>
      <c r="C41" s="47"/>
      <c r="D41" s="47"/>
      <c r="E41" s="36"/>
      <c r="F41" s="36"/>
    </row>
    <row r="42" spans="1:6" s="5" customFormat="1" ht="17.25">
      <c r="A42" s="71"/>
      <c r="B42" s="35"/>
      <c r="C42" s="47"/>
      <c r="D42" s="47"/>
      <c r="E42" s="36"/>
      <c r="F42" s="36"/>
    </row>
    <row r="43" spans="1:6" s="5" customFormat="1" ht="17.25">
      <c r="A43" s="71"/>
      <c r="B43" s="35"/>
      <c r="C43" s="47"/>
      <c r="D43" s="47"/>
      <c r="E43" s="36"/>
      <c r="F43" s="36"/>
    </row>
    <row r="44" spans="1:6" s="5" customFormat="1" ht="17.25">
      <c r="A44" s="71"/>
      <c r="B44" s="35"/>
      <c r="C44" s="47"/>
      <c r="D44" s="47"/>
      <c r="E44" s="36"/>
      <c r="F44" s="36"/>
    </row>
    <row r="45" spans="1:6" s="5" customFormat="1" ht="17.25">
      <c r="A45" s="71"/>
      <c r="B45" s="35"/>
      <c r="C45" s="47"/>
      <c r="D45" s="47"/>
      <c r="E45" s="36"/>
      <c r="F45" s="36"/>
    </row>
    <row r="46" spans="1:6" s="5" customFormat="1" ht="17.25">
      <c r="A46" s="71"/>
      <c r="B46" s="35"/>
      <c r="C46" s="47"/>
      <c r="D46" s="47"/>
      <c r="E46" s="36"/>
      <c r="F46" s="36"/>
    </row>
    <row r="47" spans="1:6" s="5" customFormat="1" ht="17.25">
      <c r="A47" s="71"/>
      <c r="B47" s="35"/>
      <c r="C47" s="47"/>
      <c r="D47" s="47"/>
      <c r="E47" s="36"/>
      <c r="F47" s="36"/>
    </row>
    <row r="48" spans="1:6" s="5" customFormat="1" ht="17.25">
      <c r="A48" s="71"/>
      <c r="B48" s="35"/>
      <c r="C48" s="47"/>
      <c r="D48" s="47"/>
      <c r="E48" s="36"/>
      <c r="F48" s="36"/>
    </row>
    <row r="49" spans="1:6" s="5" customFormat="1" ht="17.25">
      <c r="A49" s="71"/>
      <c r="B49" s="35"/>
      <c r="C49" s="47"/>
      <c r="D49" s="47"/>
      <c r="E49" s="36"/>
      <c r="F49" s="36"/>
    </row>
    <row r="50" spans="1:6" s="5" customFormat="1" ht="17.25">
      <c r="A50" s="71"/>
      <c r="B50" s="35"/>
      <c r="C50" s="47"/>
      <c r="D50" s="47"/>
      <c r="E50" s="36"/>
      <c r="F50" s="36"/>
    </row>
    <row r="51" spans="1:6" s="5" customFormat="1" ht="17.25">
      <c r="A51" s="71"/>
      <c r="B51" s="35"/>
      <c r="C51" s="47"/>
      <c r="D51" s="47"/>
      <c r="E51" s="36"/>
      <c r="F51" s="36"/>
    </row>
    <row r="52" spans="1:6" s="5" customFormat="1" ht="17.25">
      <c r="A52" s="71"/>
      <c r="B52" s="35"/>
      <c r="C52" s="47"/>
      <c r="D52" s="47"/>
      <c r="E52" s="36"/>
      <c r="F52" s="36"/>
    </row>
    <row r="53" spans="1:6" s="5" customFormat="1" ht="17.25">
      <c r="A53" s="71"/>
      <c r="B53" s="35"/>
      <c r="C53" s="47"/>
      <c r="D53" s="47"/>
      <c r="E53" s="36"/>
      <c r="F53" s="36"/>
    </row>
    <row r="54" spans="1:6" s="5" customFormat="1" ht="17.25">
      <c r="A54" s="71"/>
      <c r="B54" s="35"/>
      <c r="C54" s="47"/>
      <c r="D54" s="47"/>
      <c r="E54" s="36"/>
      <c r="F54" s="36"/>
    </row>
    <row r="55" spans="1:6" s="5" customFormat="1" ht="17.25">
      <c r="A55" s="71"/>
      <c r="B55" s="35"/>
      <c r="C55" s="47"/>
      <c r="D55" s="47"/>
      <c r="E55" s="36"/>
      <c r="F55" s="36"/>
    </row>
    <row r="56" spans="1:6" s="5" customFormat="1" ht="17.25">
      <c r="A56" s="71"/>
      <c r="B56" s="35"/>
      <c r="C56" s="47"/>
      <c r="D56" s="47"/>
      <c r="E56" s="36"/>
      <c r="F56" s="36"/>
    </row>
    <row r="57" spans="1:6" s="5" customFormat="1" ht="17.25">
      <c r="A57" s="71"/>
      <c r="B57" s="35"/>
      <c r="C57" s="47"/>
      <c r="D57" s="47"/>
      <c r="E57" s="36"/>
      <c r="F57" s="36"/>
    </row>
    <row r="58" spans="1:6" s="5" customFormat="1" ht="17.25">
      <c r="A58" s="71"/>
      <c r="B58" s="35"/>
      <c r="C58" s="47"/>
      <c r="D58" s="47"/>
      <c r="E58" s="36"/>
      <c r="F58" s="36"/>
    </row>
    <row r="59" spans="1:6" s="5" customFormat="1" ht="17.25">
      <c r="A59" s="71"/>
      <c r="B59" s="35"/>
      <c r="C59" s="47"/>
      <c r="D59" s="47"/>
      <c r="E59" s="36"/>
      <c r="F59" s="36"/>
    </row>
    <row r="60" spans="1:6" s="5" customFormat="1" ht="17.25">
      <c r="A60" s="71"/>
      <c r="B60" s="35"/>
      <c r="C60" s="47"/>
      <c r="D60" s="47"/>
      <c r="E60" s="36"/>
      <c r="F60" s="36"/>
    </row>
    <row r="61" spans="1:6" s="5" customFormat="1" ht="17.25">
      <c r="A61" s="71"/>
      <c r="B61" s="35"/>
      <c r="C61" s="47"/>
      <c r="D61" s="47"/>
      <c r="E61" s="36"/>
      <c r="F61" s="36"/>
    </row>
    <row r="62" spans="1:6" s="5" customFormat="1" ht="17.25">
      <c r="A62" s="71"/>
      <c r="B62" s="35"/>
      <c r="C62" s="47"/>
      <c r="D62" s="47"/>
      <c r="E62" s="36"/>
      <c r="F62" s="36"/>
    </row>
    <row r="63" spans="1:6" s="5" customFormat="1" ht="17.25">
      <c r="A63" s="71"/>
      <c r="B63" s="35"/>
      <c r="C63" s="47"/>
      <c r="D63" s="47"/>
      <c r="E63" s="36"/>
      <c r="F63" s="36"/>
    </row>
    <row r="64" spans="1:6" s="5" customFormat="1" ht="17.25">
      <c r="A64" s="71"/>
      <c r="B64" s="35"/>
      <c r="C64" s="47"/>
      <c r="D64" s="47"/>
      <c r="E64" s="36"/>
      <c r="F64" s="36"/>
    </row>
    <row r="65" spans="1:6" s="5" customFormat="1" ht="17.25">
      <c r="A65" s="71"/>
      <c r="B65" s="35"/>
      <c r="C65" s="47"/>
      <c r="D65" s="47"/>
      <c r="E65" s="36"/>
      <c r="F65" s="36"/>
    </row>
    <row r="66" spans="1:6" s="5" customFormat="1" ht="17.25">
      <c r="A66" s="71"/>
      <c r="B66" s="35"/>
      <c r="C66" s="47"/>
      <c r="D66" s="47"/>
      <c r="E66" s="36"/>
      <c r="F66" s="36"/>
    </row>
    <row r="67" spans="1:6" s="5" customFormat="1" ht="17.25">
      <c r="A67" s="71"/>
      <c r="B67" s="35"/>
      <c r="C67" s="47"/>
      <c r="D67" s="47"/>
      <c r="E67" s="36"/>
      <c r="F67" s="36"/>
    </row>
    <row r="68" spans="1:6" s="5" customFormat="1" ht="17.25">
      <c r="A68" s="71"/>
      <c r="B68" s="35"/>
      <c r="C68" s="47"/>
      <c r="D68" s="47"/>
      <c r="E68" s="36"/>
      <c r="F68" s="36"/>
    </row>
    <row r="69" spans="1:6" s="5" customFormat="1" ht="17.25">
      <c r="A69" s="71"/>
      <c r="B69" s="35"/>
      <c r="C69" s="47"/>
      <c r="D69" s="47"/>
      <c r="E69" s="36"/>
      <c r="F69" s="36"/>
    </row>
    <row r="70" spans="1:6" s="5" customFormat="1" ht="17.25">
      <c r="A70" s="71"/>
      <c r="B70" s="35"/>
      <c r="C70" s="47"/>
      <c r="D70" s="47"/>
      <c r="E70" s="36"/>
      <c r="F70" s="36"/>
    </row>
    <row r="71" spans="1:6" s="5" customFormat="1" ht="17.25">
      <c r="A71" s="71"/>
      <c r="B71" s="35"/>
      <c r="C71" s="47"/>
      <c r="D71" s="47"/>
      <c r="E71" s="36"/>
      <c r="F71" s="36"/>
    </row>
    <row r="72" spans="1:6" s="5" customFormat="1" ht="17.25">
      <c r="A72" s="71"/>
      <c r="B72" s="35"/>
      <c r="C72" s="47"/>
      <c r="D72" s="47"/>
      <c r="E72" s="36"/>
      <c r="F72" s="36"/>
    </row>
    <row r="73" spans="1:6" s="5" customFormat="1" ht="17.25">
      <c r="A73" s="71"/>
      <c r="B73" s="35"/>
      <c r="C73" s="47"/>
      <c r="D73" s="47"/>
      <c r="E73" s="36"/>
      <c r="F73" s="36"/>
    </row>
    <row r="74" spans="1:6" s="5" customFormat="1" ht="17.25">
      <c r="A74" s="71"/>
      <c r="B74" s="35"/>
      <c r="C74" s="47"/>
      <c r="D74" s="47"/>
      <c r="E74" s="36"/>
      <c r="F74" s="36"/>
    </row>
    <row r="75" spans="1:6" s="5" customFormat="1" ht="17.25">
      <c r="A75" s="71"/>
      <c r="B75" s="35"/>
      <c r="C75" s="47"/>
      <c r="D75" s="47"/>
      <c r="E75" s="36"/>
      <c r="F75" s="36"/>
    </row>
    <row r="76" spans="1:6" s="5" customFormat="1" ht="17.25">
      <c r="A76" s="71"/>
      <c r="B76" s="35"/>
      <c r="C76" s="47"/>
      <c r="D76" s="47"/>
      <c r="E76" s="36"/>
      <c r="F76" s="36"/>
    </row>
    <row r="77" spans="1:6" s="5" customFormat="1" ht="17.25">
      <c r="A77" s="71"/>
      <c r="B77" s="35"/>
      <c r="C77" s="47"/>
      <c r="D77" s="47"/>
      <c r="E77" s="36"/>
      <c r="F77" s="36"/>
    </row>
    <row r="78" spans="1:6" s="5" customFormat="1" ht="17.25">
      <c r="A78" s="71"/>
      <c r="B78" s="35"/>
      <c r="C78" s="47"/>
      <c r="D78" s="47"/>
      <c r="E78" s="36"/>
      <c r="F78" s="36"/>
    </row>
    <row r="79" spans="1:6" s="5" customFormat="1" ht="17.25">
      <c r="A79" s="71"/>
      <c r="B79" s="35"/>
      <c r="C79" s="47"/>
      <c r="D79" s="47"/>
      <c r="E79" s="36"/>
      <c r="F79" s="36"/>
    </row>
    <row r="80" spans="1:6" s="5" customFormat="1" ht="17.25">
      <c r="A80" s="71"/>
      <c r="B80" s="35"/>
      <c r="C80" s="47"/>
      <c r="D80" s="47"/>
      <c r="E80" s="36"/>
      <c r="F80" s="36"/>
    </row>
    <row r="81" spans="1:6" s="5" customFormat="1" ht="17.25">
      <c r="A81" s="71"/>
      <c r="B81" s="35"/>
      <c r="C81" s="47"/>
      <c r="D81" s="47"/>
      <c r="E81" s="36"/>
      <c r="F81" s="36"/>
    </row>
    <row r="82" spans="1:6" s="5" customFormat="1" ht="17.25">
      <c r="A82" s="71"/>
      <c r="B82" s="35"/>
      <c r="C82" s="47"/>
      <c r="D82" s="47"/>
      <c r="E82" s="36"/>
      <c r="F82" s="36"/>
    </row>
    <row r="83" spans="1:6" s="5" customFormat="1" ht="17.25">
      <c r="A83" s="71"/>
      <c r="B83" s="35"/>
      <c r="C83" s="47"/>
      <c r="D83" s="47"/>
      <c r="E83" s="36"/>
      <c r="F83" s="36"/>
    </row>
    <row r="84" spans="1:6" s="5" customFormat="1" ht="17.25">
      <c r="A84" s="71"/>
      <c r="B84" s="35"/>
      <c r="C84" s="47"/>
      <c r="D84" s="47"/>
      <c r="E84" s="36"/>
      <c r="F84" s="36"/>
    </row>
    <row r="85" spans="1:6" s="5" customFormat="1" ht="17.25">
      <c r="A85" s="71"/>
      <c r="B85" s="35"/>
      <c r="C85" s="47"/>
      <c r="D85" s="47"/>
      <c r="E85" s="36"/>
      <c r="F85" s="36"/>
    </row>
    <row r="86" spans="1:6" s="5" customFormat="1" ht="17.25">
      <c r="A86" s="71"/>
      <c r="B86" s="35"/>
      <c r="C86" s="47"/>
      <c r="D86" s="47"/>
      <c r="E86" s="36"/>
      <c r="F86" s="36"/>
    </row>
    <row r="87" spans="1:6" s="5" customFormat="1" ht="17.25">
      <c r="A87" s="71"/>
      <c r="B87" s="35"/>
      <c r="C87" s="47"/>
      <c r="D87" s="47"/>
      <c r="E87" s="36"/>
      <c r="F87" s="36"/>
    </row>
    <row r="88" spans="1:6" s="5" customFormat="1" ht="17.25">
      <c r="A88" s="71"/>
      <c r="B88" s="35"/>
      <c r="C88" s="47"/>
      <c r="D88" s="47"/>
      <c r="E88" s="36"/>
      <c r="F88" s="36"/>
    </row>
    <row r="89" spans="1:6" s="5" customFormat="1" ht="17.25">
      <c r="A89" s="71"/>
      <c r="B89" s="35"/>
      <c r="C89" s="47"/>
      <c r="D89" s="47"/>
      <c r="E89" s="36"/>
      <c r="F89" s="36"/>
    </row>
    <row r="90" spans="1:6" s="5" customFormat="1" ht="17.25">
      <c r="A90" s="71"/>
      <c r="B90" s="35"/>
      <c r="C90" s="47"/>
      <c r="D90" s="47"/>
      <c r="E90" s="36"/>
      <c r="F90" s="36"/>
    </row>
    <row r="91" spans="1:6" s="5" customFormat="1" ht="17.25">
      <c r="A91" s="71"/>
      <c r="B91" s="35"/>
      <c r="C91" s="47"/>
      <c r="D91" s="47"/>
      <c r="E91" s="36"/>
      <c r="F91" s="36"/>
    </row>
    <row r="92" spans="1:6" s="5" customFormat="1" ht="17.25">
      <c r="A92" s="71"/>
      <c r="B92" s="35"/>
      <c r="C92" s="47"/>
      <c r="D92" s="47"/>
      <c r="E92" s="36"/>
      <c r="F92" s="36"/>
    </row>
    <row r="93" spans="1:6" s="5" customFormat="1" ht="17.25">
      <c r="A93" s="71"/>
      <c r="B93" s="35"/>
      <c r="C93" s="47"/>
      <c r="D93" s="47"/>
      <c r="E93" s="36"/>
      <c r="F93" s="36"/>
    </row>
    <row r="94" spans="1:6" s="5" customFormat="1" ht="17.25">
      <c r="A94" s="71"/>
      <c r="B94" s="35"/>
      <c r="C94" s="47"/>
      <c r="D94" s="47"/>
      <c r="E94" s="36"/>
      <c r="F94" s="36"/>
    </row>
    <row r="95" spans="1:6" s="5" customFormat="1" ht="17.25">
      <c r="A95" s="71"/>
      <c r="B95" s="35"/>
      <c r="C95" s="47"/>
      <c r="D95" s="47"/>
      <c r="E95" s="36"/>
      <c r="F95" s="36"/>
    </row>
    <row r="96" spans="1:6" s="5" customFormat="1" ht="17.25">
      <c r="A96" s="71"/>
      <c r="B96" s="35"/>
      <c r="C96" s="47"/>
      <c r="D96" s="47"/>
      <c r="E96" s="36"/>
      <c r="F96" s="36"/>
    </row>
    <row r="97" spans="1:6" s="5" customFormat="1" ht="17.25">
      <c r="A97" s="71"/>
      <c r="B97" s="35"/>
      <c r="C97" s="47"/>
      <c r="D97" s="47"/>
      <c r="E97" s="36"/>
      <c r="F97" s="36"/>
    </row>
    <row r="98" spans="1:6" s="5" customFormat="1" ht="17.25">
      <c r="A98" s="71"/>
      <c r="B98" s="35"/>
      <c r="C98" s="47"/>
      <c r="D98" s="47"/>
      <c r="E98" s="36"/>
      <c r="F98" s="36"/>
    </row>
    <row r="99" spans="1:6" s="5" customFormat="1" ht="17.25">
      <c r="A99" s="71"/>
      <c r="B99" s="35"/>
      <c r="C99" s="47"/>
      <c r="D99" s="47"/>
      <c r="E99" s="36"/>
      <c r="F99" s="36"/>
    </row>
    <row r="100" spans="1:6" s="5" customFormat="1" ht="17.25">
      <c r="A100" s="71"/>
      <c r="B100" s="35"/>
      <c r="C100" s="47"/>
      <c r="D100" s="47"/>
      <c r="E100" s="36"/>
      <c r="F100" s="36"/>
    </row>
    <row r="101" spans="1:6" s="5" customFormat="1" ht="17.25">
      <c r="A101" s="71"/>
      <c r="B101" s="35"/>
      <c r="C101" s="47"/>
      <c r="D101" s="47"/>
      <c r="E101" s="36"/>
      <c r="F101" s="36"/>
    </row>
    <row r="102" spans="1:6" s="5" customFormat="1" ht="17.25">
      <c r="A102" s="71"/>
      <c r="B102" s="35"/>
      <c r="C102" s="47"/>
      <c r="D102" s="47"/>
      <c r="E102" s="36"/>
      <c r="F102" s="36"/>
    </row>
    <row r="103" spans="1:6" s="5" customFormat="1" ht="17.25">
      <c r="A103" s="71"/>
      <c r="B103" s="35"/>
      <c r="C103" s="47"/>
      <c r="D103" s="47"/>
      <c r="E103" s="36"/>
      <c r="F103" s="36"/>
    </row>
    <row r="104" spans="1:6" s="5" customFormat="1" ht="17.25">
      <c r="A104" s="71"/>
      <c r="B104" s="35"/>
      <c r="C104" s="47"/>
      <c r="D104" s="47"/>
      <c r="E104" s="36"/>
      <c r="F104" s="36"/>
    </row>
    <row r="105" spans="1:6" s="5" customFormat="1" ht="17.25">
      <c r="A105" s="71"/>
      <c r="B105" s="35"/>
      <c r="C105" s="47"/>
      <c r="D105" s="47"/>
      <c r="E105" s="36"/>
      <c r="F105" s="36"/>
    </row>
    <row r="106" spans="1:6" s="5" customFormat="1" ht="17.25">
      <c r="A106" s="71"/>
      <c r="B106" s="35"/>
      <c r="C106" s="47"/>
      <c r="D106" s="47"/>
      <c r="E106" s="36"/>
      <c r="F106" s="36"/>
    </row>
    <row r="107" spans="1:6" s="5" customFormat="1" ht="17.25">
      <c r="A107" s="71"/>
      <c r="B107" s="35"/>
      <c r="C107" s="47"/>
      <c r="D107" s="47"/>
      <c r="E107" s="36"/>
      <c r="F107" s="36"/>
    </row>
    <row r="108" spans="1:6" s="5" customFormat="1" ht="17.25">
      <c r="A108" s="71"/>
      <c r="B108" s="35"/>
      <c r="C108" s="47"/>
      <c r="D108" s="47"/>
      <c r="E108" s="36"/>
      <c r="F108" s="36"/>
    </row>
    <row r="109" spans="1:6" s="5" customFormat="1" ht="17.25">
      <c r="A109" s="71"/>
      <c r="B109" s="35"/>
      <c r="C109" s="47"/>
      <c r="D109" s="47"/>
      <c r="E109" s="36"/>
      <c r="F109" s="36"/>
    </row>
    <row r="110" spans="1:6" s="5" customFormat="1" ht="17.25">
      <c r="A110" s="71"/>
      <c r="B110" s="35"/>
      <c r="C110" s="47"/>
      <c r="D110" s="47"/>
      <c r="E110" s="36"/>
      <c r="F110" s="36"/>
    </row>
    <row r="111" spans="1:6" s="5" customFormat="1" ht="17.25">
      <c r="A111" s="71"/>
      <c r="B111" s="35"/>
      <c r="C111" s="47"/>
      <c r="D111" s="47"/>
      <c r="E111" s="36"/>
      <c r="F111" s="36"/>
    </row>
    <row r="112" spans="1:6" s="5" customFormat="1" ht="17.25">
      <c r="A112" s="71"/>
      <c r="B112" s="35"/>
      <c r="C112" s="47"/>
      <c r="D112" s="47"/>
      <c r="E112" s="36"/>
      <c r="F112" s="36"/>
    </row>
    <row r="113" spans="1:6" s="5" customFormat="1" ht="17.25">
      <c r="A113" s="71"/>
      <c r="B113" s="35"/>
      <c r="C113" s="47"/>
      <c r="D113" s="47"/>
      <c r="E113" s="36"/>
      <c r="F113" s="36"/>
    </row>
    <row r="114" spans="1:6" s="5" customFormat="1" ht="17.25">
      <c r="A114" s="71"/>
      <c r="B114" s="35"/>
      <c r="C114" s="47"/>
      <c r="D114" s="47"/>
      <c r="E114" s="36"/>
      <c r="F114" s="36"/>
    </row>
  </sheetData>
  <sheetProtection/>
  <autoFilter ref="A9:G12"/>
  <mergeCells count="12">
    <mergeCell ref="A1:F1"/>
    <mergeCell ref="A2:F2"/>
    <mergeCell ref="A3:F3"/>
    <mergeCell ref="A4:F4"/>
    <mergeCell ref="A5:F5"/>
    <mergeCell ref="A6:F6"/>
    <mergeCell ref="C8:D8"/>
    <mergeCell ref="A12:F12"/>
    <mergeCell ref="A8:A9"/>
    <mergeCell ref="B8:B9"/>
    <mergeCell ref="E8:E9"/>
    <mergeCell ref="F8:F9"/>
  </mergeCells>
  <printOptions/>
  <pageMargins left="0.56" right="0.25" top="0.75" bottom="0.18" header="0.75" footer="0.16"/>
  <pageSetup horizontalDpi="600" verticalDpi="600" orientation="portrait" paperSize="9"/>
  <headerFooter alignWithMargins="0"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F245"/>
  <sheetViews>
    <sheetView workbookViewId="0" topLeftCell="A229">
      <selection activeCell="G585" sqref="G585"/>
    </sheetView>
  </sheetViews>
  <sheetFormatPr defaultColWidth="9.140625" defaultRowHeight="12.75"/>
  <cols>
    <col min="1" max="1" width="6.140625" style="51" customWidth="1"/>
    <col min="2" max="2" width="25.7109375" style="52" customWidth="1"/>
    <col min="3" max="3" width="22.7109375" style="52" customWidth="1"/>
    <col min="4" max="4" width="16.7109375" style="52" customWidth="1"/>
    <col min="5" max="5" width="18.8515625" style="53" customWidth="1"/>
    <col min="6" max="6" width="9.00390625" style="53" customWidth="1"/>
    <col min="7" max="16384" width="9.140625" style="39" customWidth="1"/>
  </cols>
  <sheetData>
    <row r="1" spans="1:6" ht="20.25" customHeight="1">
      <c r="A1" s="54" t="s">
        <v>1136</v>
      </c>
      <c r="B1" s="55"/>
      <c r="C1" s="55"/>
      <c r="D1" s="55"/>
      <c r="E1" s="54"/>
      <c r="F1" s="54"/>
    </row>
    <row r="2" spans="1:6" s="38" customFormat="1" ht="16.5" customHeight="1">
      <c r="A2" s="42" t="s">
        <v>1</v>
      </c>
      <c r="B2" s="56"/>
      <c r="C2" s="56"/>
      <c r="D2" s="56"/>
      <c r="E2" s="57"/>
      <c r="F2" s="42"/>
    </row>
    <row r="3" spans="1:6" ht="17.25">
      <c r="A3" s="43" t="s">
        <v>2</v>
      </c>
      <c r="B3" s="58"/>
      <c r="C3" s="58"/>
      <c r="D3" s="58"/>
      <c r="E3" s="59"/>
      <c r="F3" s="43"/>
    </row>
    <row r="4" spans="1:6" ht="17.25">
      <c r="A4" s="43" t="str">
        <f>'HV'!A4</f>
        <v>NĂM HỌC  2023-2024</v>
      </c>
      <c r="B4" s="58"/>
      <c r="C4" s="58"/>
      <c r="D4" s="58"/>
      <c r="E4" s="59"/>
      <c r="F4" s="43"/>
    </row>
    <row r="5" spans="1:6" ht="17.25">
      <c r="A5" s="43" t="s">
        <v>1137</v>
      </c>
      <c r="B5" s="58"/>
      <c r="C5" s="58"/>
      <c r="D5" s="58"/>
      <c r="E5" s="59"/>
      <c r="F5" s="43"/>
    </row>
    <row r="6" spans="1:6" ht="18.75" customHeight="1">
      <c r="A6" s="18" t="str">
        <f>KN!A6</f>
        <v>(Kèm theo Tờ trình số 137/SGDĐT-TCCBTC, ngày  05/10/2023 của Sở Giáo dục và Đào tạo Đắk Nông)</v>
      </c>
      <c r="B6" s="19"/>
      <c r="C6" s="19"/>
      <c r="D6" s="19"/>
      <c r="E6" s="20"/>
      <c r="F6" s="18"/>
    </row>
    <row r="7" spans="1:5" ht="12" customHeight="1">
      <c r="A7" s="60"/>
      <c r="B7" s="61"/>
      <c r="C7" s="61"/>
      <c r="D7" s="61"/>
      <c r="E7" s="62"/>
    </row>
    <row r="8" spans="1:6" s="42" customFormat="1" ht="24.75" customHeight="1">
      <c r="A8" s="25" t="s">
        <v>6</v>
      </c>
      <c r="B8" s="26" t="s">
        <v>7</v>
      </c>
      <c r="C8" s="25" t="s">
        <v>8</v>
      </c>
      <c r="D8" s="25"/>
      <c r="E8" s="26" t="s">
        <v>70</v>
      </c>
      <c r="F8" s="26" t="s">
        <v>71</v>
      </c>
    </row>
    <row r="9" spans="1:6" ht="51" customHeight="1">
      <c r="A9" s="25"/>
      <c r="B9" s="27"/>
      <c r="C9" s="25" t="s">
        <v>1005</v>
      </c>
      <c r="D9" s="25" t="s">
        <v>12</v>
      </c>
      <c r="E9" s="27"/>
      <c r="F9" s="27"/>
    </row>
    <row r="10" spans="1:6" ht="18">
      <c r="A10" s="28">
        <v>1</v>
      </c>
      <c r="B10" s="29" t="s">
        <v>1138</v>
      </c>
      <c r="C10" s="29" t="s">
        <v>549</v>
      </c>
      <c r="D10" s="29" t="s">
        <v>1059</v>
      </c>
      <c r="E10" s="30">
        <v>15</v>
      </c>
      <c r="F10" s="28"/>
    </row>
    <row r="11" spans="1:6" ht="18">
      <c r="A11" s="28">
        <v>2</v>
      </c>
      <c r="B11" s="29" t="s">
        <v>1139</v>
      </c>
      <c r="C11" s="29" t="s">
        <v>1140</v>
      </c>
      <c r="D11" s="29" t="s">
        <v>1059</v>
      </c>
      <c r="E11" s="30">
        <v>25</v>
      </c>
      <c r="F11" s="28"/>
    </row>
    <row r="12" spans="1:6" ht="18">
      <c r="A12" s="28">
        <v>3</v>
      </c>
      <c r="B12" s="29" t="s">
        <v>1141</v>
      </c>
      <c r="C12" s="29" t="s">
        <v>1142</v>
      </c>
      <c r="D12" s="29" t="s">
        <v>1143</v>
      </c>
      <c r="E12" s="30">
        <v>15</v>
      </c>
      <c r="F12" s="28"/>
    </row>
    <row r="13" spans="1:6" ht="18">
      <c r="A13" s="28">
        <v>4</v>
      </c>
      <c r="B13" s="29" t="s">
        <v>1144</v>
      </c>
      <c r="C13" s="29" t="s">
        <v>549</v>
      </c>
      <c r="D13" s="29" t="s">
        <v>1059</v>
      </c>
      <c r="E13" s="30">
        <v>15</v>
      </c>
      <c r="F13" s="28"/>
    </row>
    <row r="14" spans="1:6" ht="18">
      <c r="A14" s="28">
        <v>5</v>
      </c>
      <c r="B14" s="29" t="s">
        <v>1145</v>
      </c>
      <c r="C14" s="29" t="s">
        <v>1146</v>
      </c>
      <c r="D14" s="29" t="s">
        <v>1147</v>
      </c>
      <c r="E14" s="30">
        <v>15</v>
      </c>
      <c r="F14" s="28"/>
    </row>
    <row r="15" spans="1:6" ht="18">
      <c r="A15" s="28">
        <v>6</v>
      </c>
      <c r="B15" s="29" t="s">
        <v>1148</v>
      </c>
      <c r="C15" s="29" t="s">
        <v>1149</v>
      </c>
      <c r="D15" s="29" t="s">
        <v>1059</v>
      </c>
      <c r="E15" s="30">
        <v>12</v>
      </c>
      <c r="F15" s="28"/>
    </row>
    <row r="16" spans="1:6" ht="18">
      <c r="A16" s="28">
        <v>7</v>
      </c>
      <c r="B16" s="29" t="s">
        <v>1150</v>
      </c>
      <c r="C16" s="29" t="s">
        <v>1151</v>
      </c>
      <c r="D16" s="29" t="s">
        <v>1147</v>
      </c>
      <c r="E16" s="30">
        <v>14</v>
      </c>
      <c r="F16" s="28"/>
    </row>
    <row r="17" spans="1:6" ht="18">
      <c r="A17" s="28">
        <v>8</v>
      </c>
      <c r="B17" s="29" t="s">
        <v>1152</v>
      </c>
      <c r="C17" s="29" t="s">
        <v>1153</v>
      </c>
      <c r="D17" s="29" t="s">
        <v>1059</v>
      </c>
      <c r="E17" s="30">
        <v>18</v>
      </c>
      <c r="F17" s="28"/>
    </row>
    <row r="18" spans="1:6" ht="18">
      <c r="A18" s="28">
        <v>9</v>
      </c>
      <c r="B18" s="29" t="s">
        <v>1154</v>
      </c>
      <c r="C18" s="29" t="s">
        <v>1140</v>
      </c>
      <c r="D18" s="29" t="s">
        <v>1059</v>
      </c>
      <c r="E18" s="30">
        <v>25</v>
      </c>
      <c r="F18" s="28"/>
    </row>
    <row r="19" spans="1:6" ht="18">
      <c r="A19" s="28">
        <v>10</v>
      </c>
      <c r="B19" s="29" t="s">
        <v>1155</v>
      </c>
      <c r="C19" s="29" t="s">
        <v>1156</v>
      </c>
      <c r="D19" s="29" t="s">
        <v>1059</v>
      </c>
      <c r="E19" s="30">
        <v>20</v>
      </c>
      <c r="F19" s="28"/>
    </row>
    <row r="20" spans="1:6" ht="18">
      <c r="A20" s="28">
        <v>11</v>
      </c>
      <c r="B20" s="29" t="s">
        <v>1157</v>
      </c>
      <c r="C20" s="29" t="s">
        <v>549</v>
      </c>
      <c r="D20" s="29" t="s">
        <v>1059</v>
      </c>
      <c r="E20" s="30">
        <v>15</v>
      </c>
      <c r="F20" s="28"/>
    </row>
    <row r="21" spans="1:6" ht="18">
      <c r="A21" s="28">
        <v>12</v>
      </c>
      <c r="B21" s="29" t="s">
        <v>1158</v>
      </c>
      <c r="C21" s="29" t="s">
        <v>549</v>
      </c>
      <c r="D21" s="29" t="s">
        <v>1059</v>
      </c>
      <c r="E21" s="30">
        <v>15</v>
      </c>
      <c r="F21" s="28"/>
    </row>
    <row r="22" spans="1:6" ht="18">
      <c r="A22" s="28">
        <v>13</v>
      </c>
      <c r="B22" s="29" t="s">
        <v>1159</v>
      </c>
      <c r="C22" s="29" t="s">
        <v>1142</v>
      </c>
      <c r="D22" s="29" t="s">
        <v>1059</v>
      </c>
      <c r="E22" s="30">
        <v>15</v>
      </c>
      <c r="F22" s="28"/>
    </row>
    <row r="23" spans="1:6" ht="18">
      <c r="A23" s="28">
        <v>14</v>
      </c>
      <c r="B23" s="29" t="s">
        <v>1160</v>
      </c>
      <c r="C23" s="29" t="s">
        <v>1140</v>
      </c>
      <c r="D23" s="29" t="s">
        <v>1059</v>
      </c>
      <c r="E23" s="30">
        <v>20</v>
      </c>
      <c r="F23" s="28"/>
    </row>
    <row r="24" spans="1:6" ht="18">
      <c r="A24" s="28">
        <v>15</v>
      </c>
      <c r="B24" s="29" t="s">
        <v>1161</v>
      </c>
      <c r="C24" s="29" t="s">
        <v>1162</v>
      </c>
      <c r="D24" s="29" t="s">
        <v>1059</v>
      </c>
      <c r="E24" s="30">
        <v>15</v>
      </c>
      <c r="F24" s="28"/>
    </row>
    <row r="25" spans="1:6" ht="18">
      <c r="A25" s="28">
        <v>16</v>
      </c>
      <c r="B25" s="29" t="s">
        <v>1163</v>
      </c>
      <c r="C25" s="29" t="s">
        <v>236</v>
      </c>
      <c r="D25" s="29" t="s">
        <v>1059</v>
      </c>
      <c r="E25" s="30">
        <v>10</v>
      </c>
      <c r="F25" s="28"/>
    </row>
    <row r="26" spans="1:6" ht="18">
      <c r="A26" s="28">
        <v>17</v>
      </c>
      <c r="B26" s="29" t="s">
        <v>1164</v>
      </c>
      <c r="C26" s="29" t="s">
        <v>549</v>
      </c>
      <c r="D26" s="29" t="s">
        <v>1059</v>
      </c>
      <c r="E26" s="30">
        <v>15</v>
      </c>
      <c r="F26" s="28"/>
    </row>
    <row r="27" spans="1:6" ht="18">
      <c r="A27" s="28">
        <v>18</v>
      </c>
      <c r="B27" s="29" t="s">
        <v>1165</v>
      </c>
      <c r="C27" s="29" t="s">
        <v>1166</v>
      </c>
      <c r="D27" s="29" t="s">
        <v>1147</v>
      </c>
      <c r="E27" s="30">
        <v>13</v>
      </c>
      <c r="F27" s="28"/>
    </row>
    <row r="28" spans="1:6" ht="18">
      <c r="A28" s="28">
        <v>19</v>
      </c>
      <c r="B28" s="29" t="s">
        <v>1167</v>
      </c>
      <c r="C28" s="29" t="s">
        <v>1168</v>
      </c>
      <c r="D28" s="29" t="s">
        <v>1147</v>
      </c>
      <c r="E28" s="30">
        <v>13</v>
      </c>
      <c r="F28" s="28"/>
    </row>
    <row r="29" spans="1:6" ht="18">
      <c r="A29" s="28">
        <v>20</v>
      </c>
      <c r="B29" s="29" t="s">
        <v>1169</v>
      </c>
      <c r="C29" s="29" t="s">
        <v>1170</v>
      </c>
      <c r="D29" s="29" t="s">
        <v>1147</v>
      </c>
      <c r="E29" s="30">
        <v>15</v>
      </c>
      <c r="F29" s="28"/>
    </row>
    <row r="30" spans="1:6" ht="18">
      <c r="A30" s="28">
        <v>21</v>
      </c>
      <c r="B30" s="29" t="s">
        <v>1171</v>
      </c>
      <c r="C30" s="29" t="s">
        <v>1142</v>
      </c>
      <c r="D30" s="29" t="s">
        <v>1059</v>
      </c>
      <c r="E30" s="30">
        <v>15</v>
      </c>
      <c r="F30" s="28"/>
    </row>
    <row r="31" spans="1:6" ht="18">
      <c r="A31" s="28">
        <v>22</v>
      </c>
      <c r="B31" s="29" t="s">
        <v>1172</v>
      </c>
      <c r="C31" s="29" t="s">
        <v>1173</v>
      </c>
      <c r="D31" s="29" t="s">
        <v>1147</v>
      </c>
      <c r="E31" s="30">
        <v>18</v>
      </c>
      <c r="F31" s="28"/>
    </row>
    <row r="32" spans="1:6" ht="18">
      <c r="A32" s="28">
        <v>23</v>
      </c>
      <c r="B32" s="29" t="s">
        <v>1174</v>
      </c>
      <c r="C32" s="29" t="s">
        <v>1162</v>
      </c>
      <c r="D32" s="29" t="s">
        <v>1059</v>
      </c>
      <c r="E32" s="30">
        <v>10</v>
      </c>
      <c r="F32" s="28"/>
    </row>
    <row r="33" spans="1:6" ht="18">
      <c r="A33" s="28">
        <v>24</v>
      </c>
      <c r="B33" s="29" t="s">
        <v>1175</v>
      </c>
      <c r="C33" s="29" t="s">
        <v>517</v>
      </c>
      <c r="D33" s="29" t="s">
        <v>1059</v>
      </c>
      <c r="E33" s="30">
        <v>15</v>
      </c>
      <c r="F33" s="28"/>
    </row>
    <row r="34" spans="1:6" ht="18">
      <c r="A34" s="28">
        <v>25</v>
      </c>
      <c r="B34" s="29" t="s">
        <v>1176</v>
      </c>
      <c r="C34" s="29" t="s">
        <v>1177</v>
      </c>
      <c r="D34" s="29" t="s">
        <v>1147</v>
      </c>
      <c r="E34" s="30">
        <v>15</v>
      </c>
      <c r="F34" s="28"/>
    </row>
    <row r="35" spans="1:6" ht="18">
      <c r="A35" s="28">
        <v>26</v>
      </c>
      <c r="B35" s="29" t="s">
        <v>1178</v>
      </c>
      <c r="C35" s="29" t="s">
        <v>1149</v>
      </c>
      <c r="D35" s="29" t="s">
        <v>1059</v>
      </c>
      <c r="E35" s="30">
        <v>15</v>
      </c>
      <c r="F35" s="28"/>
    </row>
    <row r="36" spans="1:6" ht="18">
      <c r="A36" s="28">
        <v>27</v>
      </c>
      <c r="B36" s="29" t="s">
        <v>1179</v>
      </c>
      <c r="C36" s="29" t="s">
        <v>594</v>
      </c>
      <c r="D36" s="29" t="s">
        <v>1143</v>
      </c>
      <c r="E36" s="30">
        <v>15</v>
      </c>
      <c r="F36" s="28"/>
    </row>
    <row r="37" spans="1:6" ht="18">
      <c r="A37" s="28">
        <v>28</v>
      </c>
      <c r="B37" s="29" t="s">
        <v>1180</v>
      </c>
      <c r="C37" s="29" t="s">
        <v>517</v>
      </c>
      <c r="D37" s="29" t="s">
        <v>1059</v>
      </c>
      <c r="E37" s="30">
        <v>20</v>
      </c>
      <c r="F37" s="28"/>
    </row>
    <row r="38" spans="1:6" ht="18">
      <c r="A38" s="28">
        <v>29</v>
      </c>
      <c r="B38" s="29" t="s">
        <v>1181</v>
      </c>
      <c r="C38" s="29" t="s">
        <v>556</v>
      </c>
      <c r="D38" s="29" t="s">
        <v>1147</v>
      </c>
      <c r="E38" s="30">
        <v>12</v>
      </c>
      <c r="F38" s="28"/>
    </row>
    <row r="39" spans="1:6" ht="18">
      <c r="A39" s="28">
        <v>30</v>
      </c>
      <c r="B39" s="29" t="s">
        <v>1182</v>
      </c>
      <c r="C39" s="29" t="s">
        <v>1183</v>
      </c>
      <c r="D39" s="29" t="s">
        <v>1147</v>
      </c>
      <c r="E39" s="30">
        <v>18</v>
      </c>
      <c r="F39" s="28"/>
    </row>
    <row r="40" spans="1:6" ht="18">
      <c r="A40" s="28">
        <v>31</v>
      </c>
      <c r="B40" s="29" t="s">
        <v>1184</v>
      </c>
      <c r="C40" s="29" t="s">
        <v>231</v>
      </c>
      <c r="D40" s="29" t="s">
        <v>1147</v>
      </c>
      <c r="E40" s="30">
        <v>19</v>
      </c>
      <c r="F40" s="28"/>
    </row>
    <row r="41" spans="1:6" ht="18">
      <c r="A41" s="28">
        <v>32</v>
      </c>
      <c r="B41" s="29" t="s">
        <v>1185</v>
      </c>
      <c r="C41" s="29" t="s">
        <v>1162</v>
      </c>
      <c r="D41" s="29" t="s">
        <v>1059</v>
      </c>
      <c r="E41" s="30">
        <v>15</v>
      </c>
      <c r="F41" s="28"/>
    </row>
    <row r="42" spans="1:6" ht="18">
      <c r="A42" s="28">
        <v>33</v>
      </c>
      <c r="B42" s="29" t="s">
        <v>1186</v>
      </c>
      <c r="C42" s="29" t="s">
        <v>1156</v>
      </c>
      <c r="D42" s="29" t="s">
        <v>1059</v>
      </c>
      <c r="E42" s="30">
        <v>20</v>
      </c>
      <c r="F42" s="28"/>
    </row>
    <row r="43" spans="1:6" ht="18">
      <c r="A43" s="28">
        <v>34</v>
      </c>
      <c r="B43" s="29" t="s">
        <v>1187</v>
      </c>
      <c r="C43" s="29" t="s">
        <v>1188</v>
      </c>
      <c r="D43" s="29" t="s">
        <v>1147</v>
      </c>
      <c r="E43" s="30">
        <v>17</v>
      </c>
      <c r="F43" s="28"/>
    </row>
    <row r="44" spans="1:6" ht="18">
      <c r="A44" s="28">
        <v>35</v>
      </c>
      <c r="B44" s="29" t="s">
        <v>1189</v>
      </c>
      <c r="C44" s="29" t="s">
        <v>231</v>
      </c>
      <c r="D44" s="29" t="s">
        <v>1147</v>
      </c>
      <c r="E44" s="30">
        <v>18</v>
      </c>
      <c r="F44" s="28"/>
    </row>
    <row r="45" spans="1:6" ht="18">
      <c r="A45" s="28">
        <v>36</v>
      </c>
      <c r="B45" s="29" t="s">
        <v>1190</v>
      </c>
      <c r="C45" s="29" t="s">
        <v>231</v>
      </c>
      <c r="D45" s="29" t="s">
        <v>1147</v>
      </c>
      <c r="E45" s="30">
        <v>17</v>
      </c>
      <c r="F45" s="28"/>
    </row>
    <row r="46" spans="1:6" ht="18">
      <c r="A46" s="28">
        <v>37</v>
      </c>
      <c r="B46" s="29" t="s">
        <v>1191</v>
      </c>
      <c r="C46" s="29" t="s">
        <v>1192</v>
      </c>
      <c r="D46" s="29" t="s">
        <v>1147</v>
      </c>
      <c r="E46" s="30">
        <v>17</v>
      </c>
      <c r="F46" s="28"/>
    </row>
    <row r="47" spans="1:6" ht="18">
      <c r="A47" s="28">
        <v>38</v>
      </c>
      <c r="B47" s="29" t="s">
        <v>1193</v>
      </c>
      <c r="C47" s="29" t="s">
        <v>1162</v>
      </c>
      <c r="D47" s="29" t="s">
        <v>1059</v>
      </c>
      <c r="E47" s="30">
        <v>15</v>
      </c>
      <c r="F47" s="28"/>
    </row>
    <row r="48" spans="1:6" ht="18">
      <c r="A48" s="28">
        <v>39</v>
      </c>
      <c r="B48" s="29" t="s">
        <v>1194</v>
      </c>
      <c r="C48" s="29" t="s">
        <v>1149</v>
      </c>
      <c r="D48" s="29" t="s">
        <v>1059</v>
      </c>
      <c r="E48" s="30">
        <v>12</v>
      </c>
      <c r="F48" s="28"/>
    </row>
    <row r="49" spans="1:6" ht="18">
      <c r="A49" s="28">
        <v>40</v>
      </c>
      <c r="B49" s="29" t="s">
        <v>1195</v>
      </c>
      <c r="C49" s="29" t="s">
        <v>1196</v>
      </c>
      <c r="D49" s="29" t="s">
        <v>1147</v>
      </c>
      <c r="E49" s="30">
        <v>17</v>
      </c>
      <c r="F49" s="28"/>
    </row>
    <row r="50" spans="1:6" ht="18">
      <c r="A50" s="28">
        <v>41</v>
      </c>
      <c r="B50" s="29" t="s">
        <v>1197</v>
      </c>
      <c r="C50" s="29" t="s">
        <v>1198</v>
      </c>
      <c r="D50" s="29" t="s">
        <v>1147</v>
      </c>
      <c r="E50" s="30">
        <v>16</v>
      </c>
      <c r="F50" s="28"/>
    </row>
    <row r="51" spans="1:6" ht="18">
      <c r="A51" s="28">
        <v>42</v>
      </c>
      <c r="B51" s="29" t="s">
        <v>1199</v>
      </c>
      <c r="C51" s="29" t="s">
        <v>1200</v>
      </c>
      <c r="D51" s="29" t="s">
        <v>1147</v>
      </c>
      <c r="E51" s="30">
        <v>18</v>
      </c>
      <c r="F51" s="28"/>
    </row>
    <row r="52" spans="1:6" ht="18">
      <c r="A52" s="28">
        <v>43</v>
      </c>
      <c r="B52" s="29" t="s">
        <v>1201</v>
      </c>
      <c r="C52" s="29" t="s">
        <v>209</v>
      </c>
      <c r="D52" s="29" t="s">
        <v>1147</v>
      </c>
      <c r="E52" s="30">
        <v>18</v>
      </c>
      <c r="F52" s="28"/>
    </row>
    <row r="53" spans="1:6" ht="18">
      <c r="A53" s="28">
        <v>44</v>
      </c>
      <c r="B53" s="29" t="s">
        <v>1202</v>
      </c>
      <c r="C53" s="29" t="s">
        <v>1203</v>
      </c>
      <c r="D53" s="29" t="s">
        <v>1147</v>
      </c>
      <c r="E53" s="30">
        <v>17</v>
      </c>
      <c r="F53" s="28"/>
    </row>
    <row r="54" spans="1:6" ht="18">
      <c r="A54" s="28">
        <v>45</v>
      </c>
      <c r="B54" s="29" t="s">
        <v>1204</v>
      </c>
      <c r="C54" s="29" t="s">
        <v>1205</v>
      </c>
      <c r="D54" s="29" t="s">
        <v>1147</v>
      </c>
      <c r="E54" s="30">
        <v>12</v>
      </c>
      <c r="F54" s="28"/>
    </row>
    <row r="55" spans="1:6" ht="18">
      <c r="A55" s="28">
        <v>46</v>
      </c>
      <c r="B55" s="29" t="s">
        <v>1206</v>
      </c>
      <c r="C55" s="29" t="s">
        <v>1149</v>
      </c>
      <c r="D55" s="29" t="s">
        <v>1059</v>
      </c>
      <c r="E55" s="30">
        <v>10</v>
      </c>
      <c r="F55" s="28"/>
    </row>
    <row r="56" spans="1:6" ht="18">
      <c r="A56" s="28">
        <v>47</v>
      </c>
      <c r="B56" s="29" t="s">
        <v>1207</v>
      </c>
      <c r="C56" s="29" t="s">
        <v>236</v>
      </c>
      <c r="D56" s="29" t="s">
        <v>1059</v>
      </c>
      <c r="E56" s="30">
        <v>11</v>
      </c>
      <c r="F56" s="28"/>
    </row>
    <row r="57" spans="1:6" ht="18">
      <c r="A57" s="28">
        <v>48</v>
      </c>
      <c r="B57" s="29" t="s">
        <v>1208</v>
      </c>
      <c r="C57" s="29" t="s">
        <v>226</v>
      </c>
      <c r="D57" s="29" t="s">
        <v>1059</v>
      </c>
      <c r="E57" s="30">
        <v>11.5</v>
      </c>
      <c r="F57" s="28"/>
    </row>
    <row r="58" spans="1:6" ht="18">
      <c r="A58" s="28">
        <v>49</v>
      </c>
      <c r="B58" s="29" t="s">
        <v>1209</v>
      </c>
      <c r="C58" s="29" t="s">
        <v>1210</v>
      </c>
      <c r="D58" s="29" t="s">
        <v>1147</v>
      </c>
      <c r="E58" s="30">
        <v>19</v>
      </c>
      <c r="F58" s="28"/>
    </row>
    <row r="59" spans="1:6" ht="18">
      <c r="A59" s="28">
        <v>50</v>
      </c>
      <c r="B59" s="29" t="s">
        <v>1211</v>
      </c>
      <c r="C59" s="29" t="s">
        <v>549</v>
      </c>
      <c r="D59" s="29" t="s">
        <v>1059</v>
      </c>
      <c r="E59" s="30">
        <v>15</v>
      </c>
      <c r="F59" s="28"/>
    </row>
    <row r="60" spans="1:6" ht="18">
      <c r="A60" s="28">
        <v>51</v>
      </c>
      <c r="B60" s="29" t="s">
        <v>1212</v>
      </c>
      <c r="C60" s="29" t="s">
        <v>1213</v>
      </c>
      <c r="D60" s="29" t="s">
        <v>1147</v>
      </c>
      <c r="E60" s="30">
        <v>15</v>
      </c>
      <c r="F60" s="28"/>
    </row>
    <row r="61" spans="1:6" ht="18">
      <c r="A61" s="28">
        <v>52</v>
      </c>
      <c r="B61" s="29" t="s">
        <v>1150</v>
      </c>
      <c r="C61" s="29" t="s">
        <v>209</v>
      </c>
      <c r="D61" s="29" t="s">
        <v>1147</v>
      </c>
      <c r="E61" s="30">
        <v>17</v>
      </c>
      <c r="F61" s="28"/>
    </row>
    <row r="62" spans="1:6" ht="18">
      <c r="A62" s="28">
        <v>53</v>
      </c>
      <c r="B62" s="29" t="s">
        <v>1214</v>
      </c>
      <c r="C62" s="29" t="s">
        <v>1215</v>
      </c>
      <c r="D62" s="29" t="s">
        <v>1147</v>
      </c>
      <c r="E62" s="30">
        <v>15</v>
      </c>
      <c r="F62" s="28"/>
    </row>
    <row r="63" spans="1:6" ht="18">
      <c r="A63" s="28">
        <v>54</v>
      </c>
      <c r="B63" s="29" t="s">
        <v>1216</v>
      </c>
      <c r="C63" s="29" t="s">
        <v>1156</v>
      </c>
      <c r="D63" s="29" t="s">
        <v>1059</v>
      </c>
      <c r="E63" s="30">
        <v>20</v>
      </c>
      <c r="F63" s="28"/>
    </row>
    <row r="64" spans="1:6" ht="18">
      <c r="A64" s="28">
        <v>55</v>
      </c>
      <c r="B64" s="29" t="s">
        <v>1217</v>
      </c>
      <c r="C64" s="29" t="s">
        <v>1213</v>
      </c>
      <c r="D64" s="29" t="s">
        <v>1147</v>
      </c>
      <c r="E64" s="30">
        <v>15</v>
      </c>
      <c r="F64" s="28"/>
    </row>
    <row r="65" spans="1:6" ht="18">
      <c r="A65" s="28">
        <v>56</v>
      </c>
      <c r="B65" s="29" t="s">
        <v>1218</v>
      </c>
      <c r="C65" s="29" t="s">
        <v>1219</v>
      </c>
      <c r="D65" s="29" t="s">
        <v>1059</v>
      </c>
      <c r="E65" s="30">
        <v>17</v>
      </c>
      <c r="F65" s="28"/>
    </row>
    <row r="66" spans="1:6" ht="18">
      <c r="A66" s="28">
        <v>57</v>
      </c>
      <c r="B66" s="29" t="s">
        <v>1220</v>
      </c>
      <c r="C66" s="29" t="s">
        <v>1221</v>
      </c>
      <c r="D66" s="29" t="s">
        <v>1059</v>
      </c>
      <c r="E66" s="30">
        <v>16</v>
      </c>
      <c r="F66" s="28"/>
    </row>
    <row r="67" spans="1:6" ht="18">
      <c r="A67" s="28">
        <v>58</v>
      </c>
      <c r="B67" s="29" t="s">
        <v>1222</v>
      </c>
      <c r="C67" s="29" t="s">
        <v>1223</v>
      </c>
      <c r="D67" s="29" t="s">
        <v>1224</v>
      </c>
      <c r="E67" s="30">
        <v>20</v>
      </c>
      <c r="F67" s="28"/>
    </row>
    <row r="68" spans="1:6" ht="18">
      <c r="A68" s="28">
        <v>59</v>
      </c>
      <c r="B68" s="29" t="s">
        <v>1225</v>
      </c>
      <c r="C68" s="29" t="s">
        <v>236</v>
      </c>
      <c r="D68" s="29" t="s">
        <v>1059</v>
      </c>
      <c r="E68" s="30">
        <v>10</v>
      </c>
      <c r="F68" s="28"/>
    </row>
    <row r="69" spans="1:6" ht="18">
      <c r="A69" s="28">
        <v>60</v>
      </c>
      <c r="B69" s="29" t="s">
        <v>1226</v>
      </c>
      <c r="C69" s="29" t="s">
        <v>1188</v>
      </c>
      <c r="D69" s="29" t="s">
        <v>1147</v>
      </c>
      <c r="E69" s="30">
        <v>12</v>
      </c>
      <c r="F69" s="28"/>
    </row>
    <row r="70" spans="1:6" ht="18">
      <c r="A70" s="28">
        <v>61</v>
      </c>
      <c r="B70" s="29" t="s">
        <v>1227</v>
      </c>
      <c r="C70" s="29" t="s">
        <v>209</v>
      </c>
      <c r="D70" s="29" t="s">
        <v>1147</v>
      </c>
      <c r="E70" s="30">
        <v>14</v>
      </c>
      <c r="F70" s="28"/>
    </row>
    <row r="71" spans="1:6" ht="18">
      <c r="A71" s="28">
        <v>62</v>
      </c>
      <c r="B71" s="29" t="s">
        <v>1228</v>
      </c>
      <c r="C71" s="29" t="s">
        <v>631</v>
      </c>
      <c r="D71" s="29" t="s">
        <v>1147</v>
      </c>
      <c r="E71" s="30">
        <v>17</v>
      </c>
      <c r="F71" s="28"/>
    </row>
    <row r="72" spans="1:6" ht="18">
      <c r="A72" s="28">
        <v>63</v>
      </c>
      <c r="B72" s="29" t="s">
        <v>1229</v>
      </c>
      <c r="C72" s="29" t="s">
        <v>209</v>
      </c>
      <c r="D72" s="29" t="s">
        <v>1147</v>
      </c>
      <c r="E72" s="30">
        <v>18</v>
      </c>
      <c r="F72" s="28"/>
    </row>
    <row r="73" spans="1:6" ht="18">
      <c r="A73" s="28">
        <v>64</v>
      </c>
      <c r="B73" s="29" t="s">
        <v>1230</v>
      </c>
      <c r="C73" s="29" t="s">
        <v>1231</v>
      </c>
      <c r="D73" s="29" t="s">
        <v>1059</v>
      </c>
      <c r="E73" s="30">
        <v>10</v>
      </c>
      <c r="F73" s="28"/>
    </row>
    <row r="74" spans="1:6" ht="18">
      <c r="A74" s="28">
        <v>65</v>
      </c>
      <c r="B74" s="29" t="s">
        <v>1232</v>
      </c>
      <c r="C74" s="29" t="s">
        <v>594</v>
      </c>
      <c r="D74" s="29" t="s">
        <v>1059</v>
      </c>
      <c r="E74" s="30">
        <v>13</v>
      </c>
      <c r="F74" s="28"/>
    </row>
    <row r="75" spans="1:6" ht="36">
      <c r="A75" s="28">
        <v>66</v>
      </c>
      <c r="B75" s="29" t="s">
        <v>1233</v>
      </c>
      <c r="C75" s="29" t="s">
        <v>1234</v>
      </c>
      <c r="D75" s="29" t="s">
        <v>1147</v>
      </c>
      <c r="E75" s="30">
        <v>20</v>
      </c>
      <c r="F75" s="28"/>
    </row>
    <row r="76" spans="1:6" ht="18">
      <c r="A76" s="28">
        <v>67</v>
      </c>
      <c r="B76" s="29" t="s">
        <v>1235</v>
      </c>
      <c r="C76" s="29" t="s">
        <v>1200</v>
      </c>
      <c r="D76" s="29" t="s">
        <v>1147</v>
      </c>
      <c r="E76" s="30">
        <v>18</v>
      </c>
      <c r="F76" s="28"/>
    </row>
    <row r="77" spans="1:6" ht="18">
      <c r="A77" s="28">
        <v>68</v>
      </c>
      <c r="B77" s="29" t="s">
        <v>1236</v>
      </c>
      <c r="C77" s="29" t="s">
        <v>594</v>
      </c>
      <c r="D77" s="29" t="s">
        <v>1147</v>
      </c>
      <c r="E77" s="30">
        <v>17</v>
      </c>
      <c r="F77" s="28"/>
    </row>
    <row r="78" spans="1:6" ht="18">
      <c r="A78" s="28">
        <v>69</v>
      </c>
      <c r="B78" s="29" t="s">
        <v>1237</v>
      </c>
      <c r="C78" s="29" t="s">
        <v>437</v>
      </c>
      <c r="D78" s="29" t="s">
        <v>1059</v>
      </c>
      <c r="E78" s="30">
        <v>18</v>
      </c>
      <c r="F78" s="28"/>
    </row>
    <row r="79" spans="1:6" ht="18">
      <c r="A79" s="28">
        <v>70</v>
      </c>
      <c r="B79" s="29" t="s">
        <v>1238</v>
      </c>
      <c r="C79" s="29" t="s">
        <v>549</v>
      </c>
      <c r="D79" s="29" t="s">
        <v>1143</v>
      </c>
      <c r="E79" s="30">
        <v>12</v>
      </c>
      <c r="F79" s="28"/>
    </row>
    <row r="80" spans="1:6" ht="18">
      <c r="A80" s="28">
        <v>71</v>
      </c>
      <c r="B80" s="29" t="s">
        <v>1239</v>
      </c>
      <c r="C80" s="29" t="s">
        <v>1183</v>
      </c>
      <c r="D80" s="29" t="s">
        <v>1143</v>
      </c>
      <c r="E80" s="30">
        <v>18</v>
      </c>
      <c r="F80" s="28"/>
    </row>
    <row r="81" spans="1:6" ht="18">
      <c r="A81" s="28">
        <v>72</v>
      </c>
      <c r="B81" s="29" t="s">
        <v>1240</v>
      </c>
      <c r="C81" s="29" t="s">
        <v>1241</v>
      </c>
      <c r="D81" s="29" t="s">
        <v>1059</v>
      </c>
      <c r="E81" s="30">
        <v>14</v>
      </c>
      <c r="F81" s="28"/>
    </row>
    <row r="82" spans="1:6" ht="36">
      <c r="A82" s="28">
        <v>73</v>
      </c>
      <c r="B82" s="29" t="s">
        <v>1242</v>
      </c>
      <c r="C82" s="29" t="s">
        <v>437</v>
      </c>
      <c r="D82" s="29" t="s">
        <v>1147</v>
      </c>
      <c r="E82" s="30">
        <v>17</v>
      </c>
      <c r="F82" s="28"/>
    </row>
    <row r="83" spans="1:6" ht="18">
      <c r="A83" s="28">
        <v>74</v>
      </c>
      <c r="B83" s="29" t="s">
        <v>1243</v>
      </c>
      <c r="C83" s="29" t="s">
        <v>1244</v>
      </c>
      <c r="D83" s="29" t="s">
        <v>1059</v>
      </c>
      <c r="E83" s="30">
        <v>13</v>
      </c>
      <c r="F83" s="28"/>
    </row>
    <row r="84" spans="1:6" ht="18">
      <c r="A84" s="28">
        <v>75</v>
      </c>
      <c r="B84" s="29" t="s">
        <v>1245</v>
      </c>
      <c r="C84" s="29" t="s">
        <v>220</v>
      </c>
      <c r="D84" s="29" t="s">
        <v>1059</v>
      </c>
      <c r="E84" s="30">
        <v>11</v>
      </c>
      <c r="F84" s="28"/>
    </row>
    <row r="85" spans="1:6" ht="18">
      <c r="A85" s="28">
        <v>76</v>
      </c>
      <c r="B85" s="29" t="s">
        <v>1246</v>
      </c>
      <c r="C85" s="29" t="s">
        <v>1231</v>
      </c>
      <c r="D85" s="29" t="s">
        <v>1059</v>
      </c>
      <c r="E85" s="30">
        <v>13</v>
      </c>
      <c r="F85" s="28"/>
    </row>
    <row r="86" spans="1:6" ht="18">
      <c r="A86" s="28">
        <v>77</v>
      </c>
      <c r="B86" s="29" t="s">
        <v>1247</v>
      </c>
      <c r="C86" s="29" t="s">
        <v>1140</v>
      </c>
      <c r="D86" s="29" t="s">
        <v>1059</v>
      </c>
      <c r="E86" s="30">
        <v>30</v>
      </c>
      <c r="F86" s="28"/>
    </row>
    <row r="87" spans="1:6" ht="18">
      <c r="A87" s="28">
        <v>78</v>
      </c>
      <c r="B87" s="29" t="s">
        <v>1248</v>
      </c>
      <c r="C87" s="29" t="s">
        <v>1188</v>
      </c>
      <c r="D87" s="29" t="s">
        <v>1147</v>
      </c>
      <c r="E87" s="30">
        <v>20</v>
      </c>
      <c r="F87" s="28"/>
    </row>
    <row r="88" spans="1:6" ht="18">
      <c r="A88" s="28">
        <v>79</v>
      </c>
      <c r="B88" s="29" t="s">
        <v>1249</v>
      </c>
      <c r="C88" s="29" t="s">
        <v>1140</v>
      </c>
      <c r="D88" s="29" t="s">
        <v>1059</v>
      </c>
      <c r="E88" s="30">
        <v>23</v>
      </c>
      <c r="F88" s="28"/>
    </row>
    <row r="89" spans="1:6" ht="18">
      <c r="A89" s="28">
        <v>80</v>
      </c>
      <c r="B89" s="29" t="s">
        <v>1250</v>
      </c>
      <c r="C89" s="29" t="s">
        <v>517</v>
      </c>
      <c r="D89" s="29" t="s">
        <v>1059</v>
      </c>
      <c r="E89" s="30">
        <v>15</v>
      </c>
      <c r="F89" s="28"/>
    </row>
    <row r="90" spans="1:6" ht="18">
      <c r="A90" s="28">
        <v>81</v>
      </c>
      <c r="B90" s="29" t="s">
        <v>1251</v>
      </c>
      <c r="C90" s="29" t="s">
        <v>517</v>
      </c>
      <c r="D90" s="29" t="s">
        <v>1059</v>
      </c>
      <c r="E90" s="30">
        <v>20</v>
      </c>
      <c r="F90" s="28"/>
    </row>
    <row r="91" spans="1:6" ht="18">
      <c r="A91" s="28">
        <v>82</v>
      </c>
      <c r="B91" s="29" t="s">
        <v>1252</v>
      </c>
      <c r="C91" s="29" t="s">
        <v>1140</v>
      </c>
      <c r="D91" s="29" t="s">
        <v>1059</v>
      </c>
      <c r="E91" s="30">
        <v>20</v>
      </c>
      <c r="F91" s="28"/>
    </row>
    <row r="92" spans="1:6" ht="18">
      <c r="A92" s="28">
        <v>83</v>
      </c>
      <c r="B92" s="29" t="s">
        <v>1253</v>
      </c>
      <c r="C92" s="29" t="s">
        <v>1156</v>
      </c>
      <c r="D92" s="29" t="s">
        <v>1059</v>
      </c>
      <c r="E92" s="30">
        <v>12</v>
      </c>
      <c r="F92" s="28"/>
    </row>
    <row r="93" spans="1:6" ht="18">
      <c r="A93" s="28">
        <v>84</v>
      </c>
      <c r="B93" s="29" t="s">
        <v>1254</v>
      </c>
      <c r="C93" s="29" t="s">
        <v>1022</v>
      </c>
      <c r="D93" s="29" t="s">
        <v>191</v>
      </c>
      <c r="E93" s="30">
        <v>30</v>
      </c>
      <c r="F93" s="28"/>
    </row>
    <row r="94" spans="1:6" ht="18">
      <c r="A94" s="28">
        <v>85</v>
      </c>
      <c r="B94" s="29" t="s">
        <v>1255</v>
      </c>
      <c r="C94" s="29" t="s">
        <v>1140</v>
      </c>
      <c r="D94" s="29" t="s">
        <v>1059</v>
      </c>
      <c r="E94" s="30">
        <v>22</v>
      </c>
      <c r="F94" s="28"/>
    </row>
    <row r="95" spans="1:6" ht="18">
      <c r="A95" s="28">
        <v>86</v>
      </c>
      <c r="B95" s="29" t="s">
        <v>1256</v>
      </c>
      <c r="C95" s="29" t="s">
        <v>549</v>
      </c>
      <c r="D95" s="29" t="s">
        <v>191</v>
      </c>
      <c r="E95" s="30">
        <v>30</v>
      </c>
      <c r="F95" s="28"/>
    </row>
    <row r="96" spans="1:6" ht="18">
      <c r="A96" s="28">
        <v>87</v>
      </c>
      <c r="B96" s="29" t="s">
        <v>1257</v>
      </c>
      <c r="C96" s="29" t="s">
        <v>1140</v>
      </c>
      <c r="D96" s="29" t="s">
        <v>1059</v>
      </c>
      <c r="E96" s="30">
        <v>30</v>
      </c>
      <c r="F96" s="28"/>
    </row>
    <row r="97" spans="1:6" ht="18">
      <c r="A97" s="28">
        <v>88</v>
      </c>
      <c r="B97" s="29" t="s">
        <v>1258</v>
      </c>
      <c r="C97" s="29" t="s">
        <v>594</v>
      </c>
      <c r="D97" s="29" t="s">
        <v>1059</v>
      </c>
      <c r="E97" s="30">
        <v>15</v>
      </c>
      <c r="F97" s="28"/>
    </row>
    <row r="98" spans="1:6" ht="18">
      <c r="A98" s="28">
        <v>89</v>
      </c>
      <c r="B98" s="29" t="s">
        <v>1259</v>
      </c>
      <c r="C98" s="29" t="s">
        <v>1260</v>
      </c>
      <c r="D98" s="29" t="s">
        <v>1059</v>
      </c>
      <c r="E98" s="30">
        <v>16</v>
      </c>
      <c r="F98" s="28"/>
    </row>
    <row r="99" spans="1:6" ht="18">
      <c r="A99" s="28">
        <v>90</v>
      </c>
      <c r="B99" s="29" t="s">
        <v>1261</v>
      </c>
      <c r="C99" s="29" t="s">
        <v>549</v>
      </c>
      <c r="D99" s="29" t="s">
        <v>1262</v>
      </c>
      <c r="E99" s="30">
        <v>12</v>
      </c>
      <c r="F99" s="28"/>
    </row>
    <row r="100" spans="1:6" ht="18">
      <c r="A100" s="28">
        <v>91</v>
      </c>
      <c r="B100" s="29" t="s">
        <v>1263</v>
      </c>
      <c r="C100" s="29" t="s">
        <v>1140</v>
      </c>
      <c r="D100" s="29" t="s">
        <v>1059</v>
      </c>
      <c r="E100" s="30">
        <v>20</v>
      </c>
      <c r="F100" s="28"/>
    </row>
    <row r="101" spans="1:6" ht="18">
      <c r="A101" s="28">
        <v>92</v>
      </c>
      <c r="B101" s="29" t="s">
        <v>1264</v>
      </c>
      <c r="C101" s="29" t="s">
        <v>1140</v>
      </c>
      <c r="D101" s="29" t="s">
        <v>1059</v>
      </c>
      <c r="E101" s="30">
        <v>23</v>
      </c>
      <c r="F101" s="28"/>
    </row>
    <row r="102" spans="1:6" ht="18">
      <c r="A102" s="28">
        <v>93</v>
      </c>
      <c r="B102" s="29" t="s">
        <v>1265</v>
      </c>
      <c r="C102" s="29" t="s">
        <v>1221</v>
      </c>
      <c r="D102" s="29" t="s">
        <v>1262</v>
      </c>
      <c r="E102" s="30">
        <v>17</v>
      </c>
      <c r="F102" s="28"/>
    </row>
    <row r="103" spans="1:6" ht="18">
      <c r="A103" s="28">
        <v>94</v>
      </c>
      <c r="B103" s="29" t="s">
        <v>1266</v>
      </c>
      <c r="C103" s="29" t="s">
        <v>437</v>
      </c>
      <c r="D103" s="29" t="s">
        <v>1059</v>
      </c>
      <c r="E103" s="30">
        <v>12</v>
      </c>
      <c r="F103" s="28"/>
    </row>
    <row r="104" spans="1:6" ht="18">
      <c r="A104" s="28">
        <v>95</v>
      </c>
      <c r="B104" s="29" t="s">
        <v>1267</v>
      </c>
      <c r="C104" s="29" t="s">
        <v>1219</v>
      </c>
      <c r="D104" s="29" t="s">
        <v>1059</v>
      </c>
      <c r="E104" s="30">
        <v>13</v>
      </c>
      <c r="F104" s="28"/>
    </row>
    <row r="105" spans="1:6" ht="18">
      <c r="A105" s="28">
        <v>96</v>
      </c>
      <c r="B105" s="29" t="s">
        <v>1268</v>
      </c>
      <c r="C105" s="29" t="s">
        <v>1219</v>
      </c>
      <c r="D105" s="29" t="s">
        <v>1059</v>
      </c>
      <c r="E105" s="30">
        <v>12</v>
      </c>
      <c r="F105" s="28"/>
    </row>
    <row r="106" spans="1:6" ht="18">
      <c r="A106" s="28">
        <v>97</v>
      </c>
      <c r="B106" s="29" t="s">
        <v>1269</v>
      </c>
      <c r="C106" s="29" t="s">
        <v>1219</v>
      </c>
      <c r="D106" s="29" t="s">
        <v>1059</v>
      </c>
      <c r="E106" s="30">
        <v>14</v>
      </c>
      <c r="F106" s="28"/>
    </row>
    <row r="107" spans="1:6" ht="18">
      <c r="A107" s="28">
        <v>98</v>
      </c>
      <c r="B107" s="29" t="s">
        <v>1270</v>
      </c>
      <c r="C107" s="29" t="s">
        <v>231</v>
      </c>
      <c r="D107" s="29" t="s">
        <v>1262</v>
      </c>
      <c r="E107" s="30">
        <v>20</v>
      </c>
      <c r="F107" s="28"/>
    </row>
    <row r="108" spans="1:6" ht="18">
      <c r="A108" s="28">
        <v>99</v>
      </c>
      <c r="B108" s="29" t="s">
        <v>1271</v>
      </c>
      <c r="C108" s="29" t="s">
        <v>437</v>
      </c>
      <c r="D108" s="29" t="s">
        <v>1059</v>
      </c>
      <c r="E108" s="30">
        <v>12</v>
      </c>
      <c r="F108" s="28"/>
    </row>
    <row r="109" spans="1:6" ht="18">
      <c r="A109" s="28">
        <v>100</v>
      </c>
      <c r="B109" s="29" t="s">
        <v>1272</v>
      </c>
      <c r="C109" s="29" t="s">
        <v>1149</v>
      </c>
      <c r="D109" s="29" t="s">
        <v>1059</v>
      </c>
      <c r="E109" s="30">
        <v>12</v>
      </c>
      <c r="F109" s="28"/>
    </row>
    <row r="110" spans="1:6" ht="18">
      <c r="A110" s="28">
        <v>101</v>
      </c>
      <c r="B110" s="29" t="s">
        <v>1273</v>
      </c>
      <c r="C110" s="29" t="s">
        <v>236</v>
      </c>
      <c r="D110" s="29" t="s">
        <v>1059</v>
      </c>
      <c r="E110" s="30">
        <v>12</v>
      </c>
      <c r="F110" s="28"/>
    </row>
    <row r="111" spans="1:6" ht="18">
      <c r="A111" s="28">
        <v>102</v>
      </c>
      <c r="B111" s="29" t="s">
        <v>1274</v>
      </c>
      <c r="C111" s="29" t="s">
        <v>1188</v>
      </c>
      <c r="D111" s="29" t="s">
        <v>1262</v>
      </c>
      <c r="E111" s="30">
        <v>20</v>
      </c>
      <c r="F111" s="28"/>
    </row>
    <row r="112" spans="1:6" ht="18">
      <c r="A112" s="28">
        <v>103</v>
      </c>
      <c r="B112" s="29" t="s">
        <v>1275</v>
      </c>
      <c r="C112" s="29" t="s">
        <v>1140</v>
      </c>
      <c r="D112" s="29" t="s">
        <v>1059</v>
      </c>
      <c r="E112" s="30">
        <v>19</v>
      </c>
      <c r="F112" s="28"/>
    </row>
    <row r="113" spans="1:6" ht="18">
      <c r="A113" s="28">
        <v>104</v>
      </c>
      <c r="B113" s="29" t="s">
        <v>1276</v>
      </c>
      <c r="C113" s="29" t="s">
        <v>1149</v>
      </c>
      <c r="D113" s="29" t="s">
        <v>1059</v>
      </c>
      <c r="E113" s="30">
        <v>10</v>
      </c>
      <c r="F113" s="28"/>
    </row>
    <row r="114" spans="1:6" ht="18">
      <c r="A114" s="28">
        <v>105</v>
      </c>
      <c r="B114" s="29" t="s">
        <v>1277</v>
      </c>
      <c r="C114" s="29" t="s">
        <v>1219</v>
      </c>
      <c r="D114" s="29" t="s">
        <v>1059</v>
      </c>
      <c r="E114" s="30">
        <v>12</v>
      </c>
      <c r="F114" s="28"/>
    </row>
    <row r="115" spans="1:6" ht="18">
      <c r="A115" s="28">
        <v>106</v>
      </c>
      <c r="B115" s="29" t="s">
        <v>1278</v>
      </c>
      <c r="C115" s="29" t="s">
        <v>437</v>
      </c>
      <c r="D115" s="29" t="s">
        <v>1059</v>
      </c>
      <c r="E115" s="30">
        <v>12</v>
      </c>
      <c r="F115" s="28"/>
    </row>
    <row r="116" spans="1:6" ht="18">
      <c r="A116" s="28">
        <v>107</v>
      </c>
      <c r="B116" s="29" t="s">
        <v>1279</v>
      </c>
      <c r="C116" s="29" t="s">
        <v>1219</v>
      </c>
      <c r="D116" s="29" t="s">
        <v>1059</v>
      </c>
      <c r="E116" s="30">
        <v>20</v>
      </c>
      <c r="F116" s="28"/>
    </row>
    <row r="117" spans="1:6" ht="18">
      <c r="A117" s="28">
        <v>108</v>
      </c>
      <c r="B117" s="29" t="s">
        <v>1280</v>
      </c>
      <c r="C117" s="29" t="s">
        <v>1151</v>
      </c>
      <c r="D117" s="29" t="s">
        <v>1262</v>
      </c>
      <c r="E117" s="30">
        <v>15</v>
      </c>
      <c r="F117" s="28"/>
    </row>
    <row r="118" spans="1:6" ht="18">
      <c r="A118" s="28">
        <v>109</v>
      </c>
      <c r="B118" s="29" t="s">
        <v>1281</v>
      </c>
      <c r="C118" s="29" t="s">
        <v>236</v>
      </c>
      <c r="D118" s="29" t="s">
        <v>1059</v>
      </c>
      <c r="E118" s="30">
        <v>12</v>
      </c>
      <c r="F118" s="28"/>
    </row>
    <row r="119" spans="1:6" ht="18">
      <c r="A119" s="28">
        <v>110</v>
      </c>
      <c r="B119" s="29" t="s">
        <v>1282</v>
      </c>
      <c r="C119" s="29" t="s">
        <v>1183</v>
      </c>
      <c r="D119" s="29" t="s">
        <v>1262</v>
      </c>
      <c r="E119" s="30">
        <v>18</v>
      </c>
      <c r="F119" s="28"/>
    </row>
    <row r="120" spans="1:6" ht="18">
      <c r="A120" s="28">
        <v>111</v>
      </c>
      <c r="B120" s="29" t="s">
        <v>1283</v>
      </c>
      <c r="C120" s="29" t="s">
        <v>1183</v>
      </c>
      <c r="D120" s="29" t="s">
        <v>1262</v>
      </c>
      <c r="E120" s="30">
        <v>17</v>
      </c>
      <c r="F120" s="28"/>
    </row>
    <row r="121" spans="1:6" ht="18">
      <c r="A121" s="28">
        <v>112</v>
      </c>
      <c r="B121" s="29" t="s">
        <v>1284</v>
      </c>
      <c r="C121" s="29" t="s">
        <v>1285</v>
      </c>
      <c r="D121" s="29" t="s">
        <v>1286</v>
      </c>
      <c r="E121" s="30">
        <v>31</v>
      </c>
      <c r="F121" s="28"/>
    </row>
    <row r="122" spans="1:6" ht="18">
      <c r="A122" s="28">
        <v>113</v>
      </c>
      <c r="B122" s="29" t="s">
        <v>1287</v>
      </c>
      <c r="C122" s="29" t="s">
        <v>1142</v>
      </c>
      <c r="D122" s="29" t="s">
        <v>1059</v>
      </c>
      <c r="E122" s="30">
        <v>14</v>
      </c>
      <c r="F122" s="28"/>
    </row>
    <row r="123" spans="1:6" ht="18">
      <c r="A123" s="28">
        <v>114</v>
      </c>
      <c r="B123" s="29" t="s">
        <v>1288</v>
      </c>
      <c r="C123" s="29" t="s">
        <v>236</v>
      </c>
      <c r="D123" s="29" t="s">
        <v>1059</v>
      </c>
      <c r="E123" s="30">
        <v>12</v>
      </c>
      <c r="F123" s="28"/>
    </row>
    <row r="124" spans="1:6" ht="18">
      <c r="A124" s="28">
        <v>115</v>
      </c>
      <c r="B124" s="29" t="s">
        <v>1289</v>
      </c>
      <c r="C124" s="29" t="s">
        <v>1142</v>
      </c>
      <c r="D124" s="29" t="s">
        <v>1059</v>
      </c>
      <c r="E124" s="30">
        <v>14</v>
      </c>
      <c r="F124" s="28"/>
    </row>
    <row r="125" spans="1:6" ht="18">
      <c r="A125" s="28">
        <v>116</v>
      </c>
      <c r="B125" s="29" t="s">
        <v>1290</v>
      </c>
      <c r="C125" s="29" t="s">
        <v>517</v>
      </c>
      <c r="D125" s="29" t="s">
        <v>1059</v>
      </c>
      <c r="E125" s="30">
        <v>10</v>
      </c>
      <c r="F125" s="28"/>
    </row>
    <row r="126" spans="1:6" ht="18">
      <c r="A126" s="28">
        <v>117</v>
      </c>
      <c r="B126" s="29" t="s">
        <v>1291</v>
      </c>
      <c r="C126" s="29" t="s">
        <v>549</v>
      </c>
      <c r="D126" s="29" t="s">
        <v>1262</v>
      </c>
      <c r="E126" s="30">
        <v>15</v>
      </c>
      <c r="F126" s="28"/>
    </row>
    <row r="127" spans="1:6" ht="18">
      <c r="A127" s="28">
        <v>118</v>
      </c>
      <c r="B127" s="29" t="s">
        <v>1292</v>
      </c>
      <c r="C127" s="29" t="s">
        <v>1293</v>
      </c>
      <c r="D127" s="29" t="s">
        <v>1262</v>
      </c>
      <c r="E127" s="30">
        <v>14</v>
      </c>
      <c r="F127" s="28"/>
    </row>
    <row r="128" spans="1:6" ht="18">
      <c r="A128" s="28">
        <v>119</v>
      </c>
      <c r="B128" s="29" t="s">
        <v>1294</v>
      </c>
      <c r="C128" s="29" t="s">
        <v>1295</v>
      </c>
      <c r="D128" s="29" t="s">
        <v>1262</v>
      </c>
      <c r="E128" s="30">
        <v>18</v>
      </c>
      <c r="F128" s="28"/>
    </row>
    <row r="129" spans="1:6" ht="18">
      <c r="A129" s="28">
        <v>120</v>
      </c>
      <c r="B129" s="29" t="s">
        <v>1296</v>
      </c>
      <c r="C129" s="29" t="s">
        <v>1297</v>
      </c>
      <c r="D129" s="29" t="s">
        <v>1059</v>
      </c>
      <c r="E129" s="30">
        <v>18</v>
      </c>
      <c r="F129" s="28"/>
    </row>
    <row r="130" spans="1:6" ht="18">
      <c r="A130" s="28">
        <v>121</v>
      </c>
      <c r="B130" s="29" t="s">
        <v>1298</v>
      </c>
      <c r="C130" s="29" t="s">
        <v>1142</v>
      </c>
      <c r="D130" s="29" t="s">
        <v>1059</v>
      </c>
      <c r="E130" s="30">
        <v>12</v>
      </c>
      <c r="F130" s="28"/>
    </row>
    <row r="131" spans="1:6" ht="18">
      <c r="A131" s="28">
        <v>122</v>
      </c>
      <c r="B131" s="29" t="s">
        <v>1299</v>
      </c>
      <c r="C131" s="29" t="s">
        <v>1219</v>
      </c>
      <c r="D131" s="29" t="s">
        <v>1059</v>
      </c>
      <c r="E131" s="30">
        <v>18</v>
      </c>
      <c r="F131" s="28"/>
    </row>
    <row r="132" spans="1:6" ht="36">
      <c r="A132" s="28">
        <v>123</v>
      </c>
      <c r="B132" s="29" t="s">
        <v>1300</v>
      </c>
      <c r="C132" s="29" t="s">
        <v>1301</v>
      </c>
      <c r="D132" s="29" t="s">
        <v>1262</v>
      </c>
      <c r="E132" s="30">
        <v>19.5</v>
      </c>
      <c r="F132" s="28"/>
    </row>
    <row r="133" spans="1:6" ht="18">
      <c r="A133" s="28">
        <v>124</v>
      </c>
      <c r="B133" s="29" t="s">
        <v>1302</v>
      </c>
      <c r="C133" s="29" t="s">
        <v>1140</v>
      </c>
      <c r="D133" s="29" t="s">
        <v>1059</v>
      </c>
      <c r="E133" s="30">
        <v>20</v>
      </c>
      <c r="F133" s="28"/>
    </row>
    <row r="134" spans="1:6" ht="18">
      <c r="A134" s="28">
        <v>125</v>
      </c>
      <c r="B134" s="29" t="s">
        <v>1303</v>
      </c>
      <c r="C134" s="29" t="s">
        <v>485</v>
      </c>
      <c r="D134" s="29" t="s">
        <v>1262</v>
      </c>
      <c r="E134" s="30">
        <v>10</v>
      </c>
      <c r="F134" s="28"/>
    </row>
    <row r="135" spans="1:6" ht="18">
      <c r="A135" s="28">
        <v>126</v>
      </c>
      <c r="B135" s="29" t="s">
        <v>758</v>
      </c>
      <c r="C135" s="29" t="s">
        <v>1142</v>
      </c>
      <c r="D135" s="29" t="s">
        <v>1059</v>
      </c>
      <c r="E135" s="30">
        <v>14</v>
      </c>
      <c r="F135" s="28"/>
    </row>
    <row r="136" spans="1:6" ht="18">
      <c r="A136" s="28">
        <v>127</v>
      </c>
      <c r="B136" s="29" t="s">
        <v>1304</v>
      </c>
      <c r="C136" s="29" t="s">
        <v>1305</v>
      </c>
      <c r="D136" s="29" t="s">
        <v>1059</v>
      </c>
      <c r="E136" s="30">
        <v>20</v>
      </c>
      <c r="F136" s="28"/>
    </row>
    <row r="137" spans="1:6" ht="18">
      <c r="A137" s="28">
        <v>128</v>
      </c>
      <c r="B137" s="29" t="s">
        <v>1185</v>
      </c>
      <c r="C137" s="29" t="s">
        <v>1196</v>
      </c>
      <c r="D137" s="29" t="s">
        <v>1262</v>
      </c>
      <c r="E137" s="30">
        <v>18</v>
      </c>
      <c r="F137" s="28"/>
    </row>
    <row r="138" spans="1:6" ht="18">
      <c r="A138" s="28">
        <v>129</v>
      </c>
      <c r="B138" s="29" t="s">
        <v>1306</v>
      </c>
      <c r="C138" s="29" t="s">
        <v>549</v>
      </c>
      <c r="D138" s="29" t="s">
        <v>1262</v>
      </c>
      <c r="E138" s="30">
        <v>16</v>
      </c>
      <c r="F138" s="28"/>
    </row>
    <row r="139" spans="1:6" ht="18">
      <c r="A139" s="28">
        <v>130</v>
      </c>
      <c r="B139" s="29" t="s">
        <v>1307</v>
      </c>
      <c r="C139" s="29" t="s">
        <v>437</v>
      </c>
      <c r="D139" s="29" t="s">
        <v>1059</v>
      </c>
      <c r="E139" s="30">
        <v>15</v>
      </c>
      <c r="F139" s="28"/>
    </row>
    <row r="140" spans="1:6" ht="18">
      <c r="A140" s="28">
        <v>131</v>
      </c>
      <c r="B140" s="29" t="s">
        <v>1269</v>
      </c>
      <c r="C140" s="29" t="s">
        <v>517</v>
      </c>
      <c r="D140" s="29" t="s">
        <v>1059</v>
      </c>
      <c r="E140" s="30">
        <v>15</v>
      </c>
      <c r="F140" s="28"/>
    </row>
    <row r="141" spans="1:6" ht="18">
      <c r="A141" s="28">
        <v>132</v>
      </c>
      <c r="B141" s="29" t="s">
        <v>1308</v>
      </c>
      <c r="C141" s="29" t="s">
        <v>549</v>
      </c>
      <c r="D141" s="29" t="s">
        <v>1059</v>
      </c>
      <c r="E141" s="30">
        <v>12</v>
      </c>
      <c r="F141" s="28"/>
    </row>
    <row r="142" spans="1:6" ht="18">
      <c r="A142" s="28">
        <v>133</v>
      </c>
      <c r="B142" s="29" t="s">
        <v>1309</v>
      </c>
      <c r="C142" s="29" t="s">
        <v>1140</v>
      </c>
      <c r="D142" s="29" t="s">
        <v>1059</v>
      </c>
      <c r="E142" s="30">
        <v>20</v>
      </c>
      <c r="F142" s="28"/>
    </row>
    <row r="143" spans="1:6" ht="18">
      <c r="A143" s="28">
        <v>134</v>
      </c>
      <c r="B143" s="29" t="s">
        <v>1310</v>
      </c>
      <c r="C143" s="29" t="s">
        <v>485</v>
      </c>
      <c r="D143" s="29" t="s">
        <v>1262</v>
      </c>
      <c r="E143" s="30">
        <v>11</v>
      </c>
      <c r="F143" s="28"/>
    </row>
    <row r="144" spans="1:6" ht="18">
      <c r="A144" s="28">
        <v>135</v>
      </c>
      <c r="B144" s="29" t="s">
        <v>1311</v>
      </c>
      <c r="C144" s="29" t="s">
        <v>1312</v>
      </c>
      <c r="D144" s="29" t="s">
        <v>1059</v>
      </c>
      <c r="E144" s="30">
        <v>22</v>
      </c>
      <c r="F144" s="28"/>
    </row>
    <row r="145" spans="1:6" ht="18">
      <c r="A145" s="28">
        <v>136</v>
      </c>
      <c r="B145" s="29" t="s">
        <v>1313</v>
      </c>
      <c r="C145" s="29" t="s">
        <v>1314</v>
      </c>
      <c r="D145" s="29" t="s">
        <v>1262</v>
      </c>
      <c r="E145" s="30">
        <v>12</v>
      </c>
      <c r="F145" s="28"/>
    </row>
    <row r="146" spans="1:6" ht="18">
      <c r="A146" s="28">
        <v>137</v>
      </c>
      <c r="B146" s="29" t="s">
        <v>1315</v>
      </c>
      <c r="C146" s="29" t="s">
        <v>1142</v>
      </c>
      <c r="D146" s="29" t="s">
        <v>1059</v>
      </c>
      <c r="E146" s="30">
        <v>12</v>
      </c>
      <c r="F146" s="28"/>
    </row>
    <row r="147" spans="1:6" ht="18">
      <c r="A147" s="28">
        <v>138</v>
      </c>
      <c r="B147" s="29" t="s">
        <v>1316</v>
      </c>
      <c r="C147" s="29" t="s">
        <v>1149</v>
      </c>
      <c r="D147" s="29" t="s">
        <v>1059</v>
      </c>
      <c r="E147" s="30">
        <v>11</v>
      </c>
      <c r="F147" s="28"/>
    </row>
    <row r="148" spans="1:6" ht="18">
      <c r="A148" s="28">
        <v>139</v>
      </c>
      <c r="B148" s="29" t="s">
        <v>1317</v>
      </c>
      <c r="C148" s="29" t="s">
        <v>437</v>
      </c>
      <c r="D148" s="29" t="s">
        <v>1059</v>
      </c>
      <c r="E148" s="30">
        <v>18</v>
      </c>
      <c r="F148" s="28"/>
    </row>
    <row r="149" spans="1:6" ht="18">
      <c r="A149" s="28">
        <v>140</v>
      </c>
      <c r="B149" s="29" t="s">
        <v>1318</v>
      </c>
      <c r="C149" s="29" t="s">
        <v>231</v>
      </c>
      <c r="D149" s="29" t="s">
        <v>1262</v>
      </c>
      <c r="E149" s="30">
        <v>16</v>
      </c>
      <c r="F149" s="28"/>
    </row>
    <row r="150" spans="1:6" ht="18">
      <c r="A150" s="28">
        <v>141</v>
      </c>
      <c r="B150" s="29" t="s">
        <v>1319</v>
      </c>
      <c r="C150" s="29" t="s">
        <v>209</v>
      </c>
      <c r="D150" s="29" t="s">
        <v>1262</v>
      </c>
      <c r="E150" s="30">
        <v>18</v>
      </c>
      <c r="F150" s="28"/>
    </row>
    <row r="151" spans="1:6" ht="18">
      <c r="A151" s="28">
        <v>142</v>
      </c>
      <c r="B151" s="29" t="s">
        <v>1320</v>
      </c>
      <c r="C151" s="29" t="s">
        <v>231</v>
      </c>
      <c r="D151" s="29" t="s">
        <v>1262</v>
      </c>
      <c r="E151" s="30">
        <v>17</v>
      </c>
      <c r="F151" s="28"/>
    </row>
    <row r="152" spans="1:6" ht="18">
      <c r="A152" s="28">
        <v>143</v>
      </c>
      <c r="B152" s="29" t="s">
        <v>1321</v>
      </c>
      <c r="C152" s="29" t="s">
        <v>1219</v>
      </c>
      <c r="D152" s="29" t="s">
        <v>1059</v>
      </c>
      <c r="E152" s="30">
        <v>15</v>
      </c>
      <c r="F152" s="28"/>
    </row>
    <row r="153" spans="1:6" ht="18">
      <c r="A153" s="28">
        <v>144</v>
      </c>
      <c r="B153" s="29" t="s">
        <v>1322</v>
      </c>
      <c r="C153" s="29" t="s">
        <v>1323</v>
      </c>
      <c r="D153" s="29" t="s">
        <v>1262</v>
      </c>
      <c r="E153" s="30">
        <v>18</v>
      </c>
      <c r="F153" s="28"/>
    </row>
    <row r="154" spans="1:6" ht="18">
      <c r="A154" s="28">
        <v>145</v>
      </c>
      <c r="B154" s="29" t="s">
        <v>1324</v>
      </c>
      <c r="C154" s="29" t="s">
        <v>1295</v>
      </c>
      <c r="D154" s="29" t="s">
        <v>1059</v>
      </c>
      <c r="E154" s="30">
        <v>15</v>
      </c>
      <c r="F154" s="28"/>
    </row>
    <row r="155" spans="1:6" ht="18">
      <c r="A155" s="28">
        <v>146</v>
      </c>
      <c r="B155" s="29" t="s">
        <v>1325</v>
      </c>
      <c r="C155" s="29" t="s">
        <v>1326</v>
      </c>
      <c r="D155" s="29" t="s">
        <v>1059</v>
      </c>
      <c r="E155" s="30">
        <v>16</v>
      </c>
      <c r="F155" s="28"/>
    </row>
    <row r="156" spans="1:6" ht="18">
      <c r="A156" s="28">
        <v>147</v>
      </c>
      <c r="B156" s="29" t="s">
        <v>1327</v>
      </c>
      <c r="C156" s="29" t="s">
        <v>209</v>
      </c>
      <c r="D156" s="29" t="s">
        <v>1262</v>
      </c>
      <c r="E156" s="30">
        <v>25</v>
      </c>
      <c r="F156" s="28"/>
    </row>
    <row r="157" spans="1:6" ht="18">
      <c r="A157" s="28">
        <v>148</v>
      </c>
      <c r="B157" s="29" t="s">
        <v>1328</v>
      </c>
      <c r="C157" s="29" t="s">
        <v>1140</v>
      </c>
      <c r="D157" s="29" t="s">
        <v>1059</v>
      </c>
      <c r="E157" s="30">
        <v>28</v>
      </c>
      <c r="F157" s="28"/>
    </row>
    <row r="158" spans="1:6" ht="18">
      <c r="A158" s="28">
        <v>149</v>
      </c>
      <c r="B158" s="29" t="s">
        <v>1329</v>
      </c>
      <c r="C158" s="29" t="s">
        <v>485</v>
      </c>
      <c r="D158" s="29" t="s">
        <v>1262</v>
      </c>
      <c r="E158" s="30">
        <v>11</v>
      </c>
      <c r="F158" s="28"/>
    </row>
    <row r="159" spans="1:6" ht="18">
      <c r="A159" s="28">
        <v>150</v>
      </c>
      <c r="B159" s="29" t="s">
        <v>1330</v>
      </c>
      <c r="C159" s="29" t="s">
        <v>1331</v>
      </c>
      <c r="D159" s="29" t="s">
        <v>1262</v>
      </c>
      <c r="E159" s="30">
        <v>15</v>
      </c>
      <c r="F159" s="28"/>
    </row>
    <row r="160" spans="1:6" ht="18">
      <c r="A160" s="28">
        <v>151</v>
      </c>
      <c r="B160" s="29" t="s">
        <v>1332</v>
      </c>
      <c r="C160" s="29" t="s">
        <v>549</v>
      </c>
      <c r="D160" s="29" t="s">
        <v>1059</v>
      </c>
      <c r="E160" s="30">
        <v>13</v>
      </c>
      <c r="F160" s="28"/>
    </row>
    <row r="161" spans="1:6" ht="18">
      <c r="A161" s="28">
        <v>152</v>
      </c>
      <c r="B161" s="29" t="s">
        <v>1333</v>
      </c>
      <c r="C161" s="29" t="s">
        <v>437</v>
      </c>
      <c r="D161" s="29" t="s">
        <v>1059</v>
      </c>
      <c r="E161" s="30">
        <v>13</v>
      </c>
      <c r="F161" s="28"/>
    </row>
    <row r="162" spans="1:6" ht="18">
      <c r="A162" s="28">
        <v>153</v>
      </c>
      <c r="B162" s="29" t="s">
        <v>1334</v>
      </c>
      <c r="C162" s="29" t="s">
        <v>1335</v>
      </c>
      <c r="D162" s="29" t="s">
        <v>1262</v>
      </c>
      <c r="E162" s="30">
        <v>15</v>
      </c>
      <c r="F162" s="28"/>
    </row>
    <row r="163" spans="1:6" ht="18">
      <c r="A163" s="28">
        <v>154</v>
      </c>
      <c r="B163" s="29" t="s">
        <v>1336</v>
      </c>
      <c r="C163" s="29" t="s">
        <v>1335</v>
      </c>
      <c r="D163" s="29" t="s">
        <v>1262</v>
      </c>
      <c r="E163" s="30">
        <v>12</v>
      </c>
      <c r="F163" s="28"/>
    </row>
    <row r="164" spans="1:6" ht="18">
      <c r="A164" s="28">
        <v>155</v>
      </c>
      <c r="B164" s="29" t="s">
        <v>1337</v>
      </c>
      <c r="C164" s="29" t="s">
        <v>1338</v>
      </c>
      <c r="D164" s="29" t="s">
        <v>1262</v>
      </c>
      <c r="E164" s="30">
        <v>17</v>
      </c>
      <c r="F164" s="28"/>
    </row>
    <row r="165" spans="1:6" ht="18">
      <c r="A165" s="28">
        <v>156</v>
      </c>
      <c r="B165" s="29" t="s">
        <v>1339</v>
      </c>
      <c r="C165" s="29" t="s">
        <v>1331</v>
      </c>
      <c r="D165" s="29" t="s">
        <v>1262</v>
      </c>
      <c r="E165" s="30">
        <v>15</v>
      </c>
      <c r="F165" s="28"/>
    </row>
    <row r="166" spans="1:6" ht="18">
      <c r="A166" s="28">
        <v>157</v>
      </c>
      <c r="B166" s="29" t="s">
        <v>1340</v>
      </c>
      <c r="C166" s="29" t="s">
        <v>549</v>
      </c>
      <c r="D166" s="29" t="s">
        <v>1262</v>
      </c>
      <c r="E166" s="30">
        <v>12</v>
      </c>
      <c r="F166" s="28"/>
    </row>
    <row r="167" spans="1:6" ht="18">
      <c r="A167" s="28">
        <v>158</v>
      </c>
      <c r="B167" s="29" t="s">
        <v>1341</v>
      </c>
      <c r="C167" s="29" t="s">
        <v>485</v>
      </c>
      <c r="D167" s="29" t="s">
        <v>1262</v>
      </c>
      <c r="E167" s="30">
        <v>11</v>
      </c>
      <c r="F167" s="28"/>
    </row>
    <row r="168" spans="1:6" ht="18">
      <c r="A168" s="28">
        <v>159</v>
      </c>
      <c r="B168" s="29" t="s">
        <v>1342</v>
      </c>
      <c r="C168" s="29" t="s">
        <v>1142</v>
      </c>
      <c r="D168" s="29" t="s">
        <v>1059</v>
      </c>
      <c r="E168" s="30">
        <v>18</v>
      </c>
      <c r="F168" s="28"/>
    </row>
    <row r="169" spans="1:6" ht="18">
      <c r="A169" s="28">
        <v>160</v>
      </c>
      <c r="B169" s="29" t="s">
        <v>1343</v>
      </c>
      <c r="C169" s="29" t="s">
        <v>1301</v>
      </c>
      <c r="D169" s="29" t="s">
        <v>1262</v>
      </c>
      <c r="E169" s="30">
        <v>16</v>
      </c>
      <c r="F169" s="28"/>
    </row>
    <row r="170" spans="1:6" ht="18">
      <c r="A170" s="28">
        <v>161</v>
      </c>
      <c r="B170" s="29" t="s">
        <v>1344</v>
      </c>
      <c r="C170" s="29" t="s">
        <v>231</v>
      </c>
      <c r="D170" s="29" t="s">
        <v>1262</v>
      </c>
      <c r="E170" s="30">
        <v>18</v>
      </c>
      <c r="F170" s="28"/>
    </row>
    <row r="171" spans="1:6" ht="18">
      <c r="A171" s="28">
        <v>162</v>
      </c>
      <c r="B171" s="29" t="s">
        <v>1345</v>
      </c>
      <c r="C171" s="29" t="s">
        <v>220</v>
      </c>
      <c r="D171" s="29" t="s">
        <v>1059</v>
      </c>
      <c r="E171" s="30">
        <v>13</v>
      </c>
      <c r="F171" s="28"/>
    </row>
    <row r="172" spans="1:6" ht="18">
      <c r="A172" s="28">
        <v>163</v>
      </c>
      <c r="B172" s="29" t="s">
        <v>1346</v>
      </c>
      <c r="C172" s="29" t="s">
        <v>1213</v>
      </c>
      <c r="D172" s="29" t="s">
        <v>1262</v>
      </c>
      <c r="E172" s="30">
        <v>17</v>
      </c>
      <c r="F172" s="28"/>
    </row>
    <row r="173" spans="1:6" ht="18">
      <c r="A173" s="28">
        <v>164</v>
      </c>
      <c r="B173" s="29" t="s">
        <v>1347</v>
      </c>
      <c r="C173" s="29" t="s">
        <v>594</v>
      </c>
      <c r="D173" s="29" t="s">
        <v>1059</v>
      </c>
      <c r="E173" s="30">
        <v>13</v>
      </c>
      <c r="F173" s="28"/>
    </row>
    <row r="174" spans="1:6" ht="18">
      <c r="A174" s="28">
        <v>165</v>
      </c>
      <c r="B174" s="29" t="s">
        <v>1348</v>
      </c>
      <c r="C174" s="29" t="s">
        <v>485</v>
      </c>
      <c r="D174" s="29" t="s">
        <v>1262</v>
      </c>
      <c r="E174" s="30">
        <v>11</v>
      </c>
      <c r="F174" s="28"/>
    </row>
    <row r="175" spans="1:6" ht="18">
      <c r="A175" s="28">
        <v>166</v>
      </c>
      <c r="B175" s="29" t="s">
        <v>1349</v>
      </c>
      <c r="C175" s="29" t="s">
        <v>1188</v>
      </c>
      <c r="D175" s="29" t="s">
        <v>1262</v>
      </c>
      <c r="E175" s="30">
        <v>13</v>
      </c>
      <c r="F175" s="28"/>
    </row>
    <row r="176" spans="1:6" ht="18">
      <c r="A176" s="28">
        <v>167</v>
      </c>
      <c r="B176" s="29" t="s">
        <v>1350</v>
      </c>
      <c r="C176" s="29" t="s">
        <v>683</v>
      </c>
      <c r="D176" s="29" t="s">
        <v>1059</v>
      </c>
      <c r="E176" s="30">
        <v>21</v>
      </c>
      <c r="F176" s="28"/>
    </row>
    <row r="177" spans="1:6" ht="18">
      <c r="A177" s="28">
        <v>168</v>
      </c>
      <c r="B177" s="29" t="s">
        <v>1351</v>
      </c>
      <c r="C177" s="29" t="s">
        <v>236</v>
      </c>
      <c r="D177" s="29" t="s">
        <v>1059</v>
      </c>
      <c r="E177" s="30">
        <v>12</v>
      </c>
      <c r="F177" s="28"/>
    </row>
    <row r="178" spans="1:6" ht="18">
      <c r="A178" s="28">
        <v>169</v>
      </c>
      <c r="B178" s="29" t="s">
        <v>1352</v>
      </c>
      <c r="C178" s="29" t="s">
        <v>1353</v>
      </c>
      <c r="D178" s="29" t="s">
        <v>1262</v>
      </c>
      <c r="E178" s="30">
        <v>18</v>
      </c>
      <c r="F178" s="28"/>
    </row>
    <row r="179" spans="1:6" ht="18">
      <c r="A179" s="28">
        <v>170</v>
      </c>
      <c r="B179" s="29" t="s">
        <v>1354</v>
      </c>
      <c r="C179" s="29" t="s">
        <v>549</v>
      </c>
      <c r="D179" s="29" t="s">
        <v>1262</v>
      </c>
      <c r="E179" s="30">
        <v>15</v>
      </c>
      <c r="F179" s="28"/>
    </row>
    <row r="180" spans="1:6" ht="18">
      <c r="A180" s="28">
        <v>171</v>
      </c>
      <c r="B180" s="29" t="s">
        <v>1355</v>
      </c>
      <c r="C180" s="29" t="s">
        <v>1241</v>
      </c>
      <c r="D180" s="29" t="s">
        <v>1059</v>
      </c>
      <c r="E180" s="30">
        <v>10</v>
      </c>
      <c r="F180" s="28"/>
    </row>
    <row r="181" spans="1:6" ht="18">
      <c r="A181" s="28">
        <v>172</v>
      </c>
      <c r="B181" s="29" t="s">
        <v>1356</v>
      </c>
      <c r="C181" s="29" t="s">
        <v>485</v>
      </c>
      <c r="D181" s="29" t="s">
        <v>1262</v>
      </c>
      <c r="E181" s="30">
        <v>11</v>
      </c>
      <c r="F181" s="28"/>
    </row>
    <row r="182" spans="1:6" ht="18">
      <c r="A182" s="28">
        <v>173</v>
      </c>
      <c r="B182" s="29" t="s">
        <v>1357</v>
      </c>
      <c r="C182" s="29" t="s">
        <v>549</v>
      </c>
      <c r="D182" s="29" t="s">
        <v>1059</v>
      </c>
      <c r="E182" s="30">
        <v>15</v>
      </c>
      <c r="F182" s="28"/>
    </row>
    <row r="183" spans="1:6" ht="18">
      <c r="A183" s="28">
        <v>174</v>
      </c>
      <c r="B183" s="29" t="s">
        <v>1358</v>
      </c>
      <c r="C183" s="29" t="s">
        <v>549</v>
      </c>
      <c r="D183" s="29" t="s">
        <v>1059</v>
      </c>
      <c r="E183" s="30">
        <v>15</v>
      </c>
      <c r="F183" s="28"/>
    </row>
    <row r="184" spans="1:6" ht="18">
      <c r="A184" s="28">
        <v>175</v>
      </c>
      <c r="B184" s="29" t="s">
        <v>1359</v>
      </c>
      <c r="C184" s="29" t="s">
        <v>1360</v>
      </c>
      <c r="D184" s="29" t="s">
        <v>1059</v>
      </c>
      <c r="E184" s="30">
        <v>15</v>
      </c>
      <c r="F184" s="28"/>
    </row>
    <row r="185" spans="1:6" ht="18">
      <c r="A185" s="28">
        <v>176</v>
      </c>
      <c r="B185" s="29" t="s">
        <v>1361</v>
      </c>
      <c r="C185" s="29" t="s">
        <v>485</v>
      </c>
      <c r="D185" s="29" t="s">
        <v>1262</v>
      </c>
      <c r="E185" s="30">
        <v>13</v>
      </c>
      <c r="F185" s="28"/>
    </row>
    <row r="186" spans="1:6" ht="18">
      <c r="A186" s="28">
        <v>177</v>
      </c>
      <c r="B186" s="29" t="s">
        <v>1362</v>
      </c>
      <c r="C186" s="29" t="s">
        <v>1221</v>
      </c>
      <c r="D186" s="29" t="s">
        <v>1262</v>
      </c>
      <c r="E186" s="30">
        <v>11</v>
      </c>
      <c r="F186" s="28"/>
    </row>
    <row r="187" spans="1:6" ht="18">
      <c r="A187" s="28">
        <v>178</v>
      </c>
      <c r="B187" s="29" t="s">
        <v>1363</v>
      </c>
      <c r="C187" s="29" t="s">
        <v>1196</v>
      </c>
      <c r="D187" s="29" t="s">
        <v>1262</v>
      </c>
      <c r="E187" s="30">
        <v>18</v>
      </c>
      <c r="F187" s="28"/>
    </row>
    <row r="188" spans="1:6" ht="18">
      <c r="A188" s="28">
        <v>179</v>
      </c>
      <c r="B188" s="29" t="s">
        <v>1364</v>
      </c>
      <c r="C188" s="29" t="s">
        <v>549</v>
      </c>
      <c r="D188" s="29" t="s">
        <v>1262</v>
      </c>
      <c r="E188" s="30">
        <v>15</v>
      </c>
      <c r="F188" s="28"/>
    </row>
    <row r="189" spans="1:6" ht="18">
      <c r="A189" s="28">
        <v>180</v>
      </c>
      <c r="B189" s="29" t="s">
        <v>1365</v>
      </c>
      <c r="C189" s="29" t="s">
        <v>1149</v>
      </c>
      <c r="D189" s="29" t="s">
        <v>1059</v>
      </c>
      <c r="E189" s="30">
        <v>15</v>
      </c>
      <c r="F189" s="28"/>
    </row>
    <row r="190" spans="1:6" ht="18">
      <c r="A190" s="28">
        <v>181</v>
      </c>
      <c r="B190" s="29" t="s">
        <v>1366</v>
      </c>
      <c r="C190" s="29" t="s">
        <v>1149</v>
      </c>
      <c r="D190" s="29" t="s">
        <v>1059</v>
      </c>
      <c r="E190" s="30">
        <v>15</v>
      </c>
      <c r="F190" s="28"/>
    </row>
    <row r="191" spans="1:6" ht="18">
      <c r="A191" s="28">
        <v>182</v>
      </c>
      <c r="B191" s="29" t="s">
        <v>1367</v>
      </c>
      <c r="C191" s="29" t="s">
        <v>1219</v>
      </c>
      <c r="D191" s="29" t="s">
        <v>1059</v>
      </c>
      <c r="E191" s="30">
        <v>12</v>
      </c>
      <c r="F191" s="28"/>
    </row>
    <row r="192" spans="1:6" ht="18">
      <c r="A192" s="28">
        <v>183</v>
      </c>
      <c r="B192" s="29" t="s">
        <v>1368</v>
      </c>
      <c r="C192" s="29" t="s">
        <v>1221</v>
      </c>
      <c r="D192" s="29" t="s">
        <v>1059</v>
      </c>
      <c r="E192" s="30">
        <v>13</v>
      </c>
      <c r="F192" s="28"/>
    </row>
    <row r="193" spans="1:6" ht="18">
      <c r="A193" s="28">
        <v>184</v>
      </c>
      <c r="B193" s="29" t="s">
        <v>1369</v>
      </c>
      <c r="C193" s="29" t="s">
        <v>1219</v>
      </c>
      <c r="D193" s="29" t="s">
        <v>1059</v>
      </c>
      <c r="E193" s="30">
        <v>16</v>
      </c>
      <c r="F193" s="28"/>
    </row>
    <row r="194" spans="1:6" ht="18">
      <c r="A194" s="28">
        <v>185</v>
      </c>
      <c r="B194" s="29" t="s">
        <v>1370</v>
      </c>
      <c r="C194" s="29" t="s">
        <v>517</v>
      </c>
      <c r="D194" s="29" t="s">
        <v>1059</v>
      </c>
      <c r="E194" s="30">
        <v>20</v>
      </c>
      <c r="F194" s="28"/>
    </row>
    <row r="195" spans="1:6" ht="18">
      <c r="A195" s="28">
        <v>186</v>
      </c>
      <c r="B195" s="29" t="s">
        <v>1371</v>
      </c>
      <c r="C195" s="29" t="s">
        <v>1372</v>
      </c>
      <c r="D195" s="29" t="s">
        <v>1262</v>
      </c>
      <c r="E195" s="30">
        <v>17</v>
      </c>
      <c r="F195" s="28"/>
    </row>
    <row r="196" spans="1:6" ht="18">
      <c r="A196" s="28">
        <v>187</v>
      </c>
      <c r="B196" s="29" t="s">
        <v>1373</v>
      </c>
      <c r="C196" s="29" t="s">
        <v>1140</v>
      </c>
      <c r="D196" s="29" t="s">
        <v>1059</v>
      </c>
      <c r="E196" s="30">
        <v>20</v>
      </c>
      <c r="F196" s="28"/>
    </row>
    <row r="197" spans="1:6" ht="18">
      <c r="A197" s="28">
        <v>188</v>
      </c>
      <c r="B197" s="29" t="s">
        <v>1374</v>
      </c>
      <c r="C197" s="29" t="s">
        <v>209</v>
      </c>
      <c r="D197" s="29" t="s">
        <v>1262</v>
      </c>
      <c r="E197" s="30">
        <v>17</v>
      </c>
      <c r="F197" s="28"/>
    </row>
    <row r="198" spans="1:6" ht="18">
      <c r="A198" s="28">
        <v>189</v>
      </c>
      <c r="B198" s="29" t="s">
        <v>1375</v>
      </c>
      <c r="C198" s="29" t="s">
        <v>549</v>
      </c>
      <c r="D198" s="29" t="s">
        <v>1059</v>
      </c>
      <c r="E198" s="30">
        <v>15</v>
      </c>
      <c r="F198" s="28"/>
    </row>
    <row r="199" spans="1:6" ht="18">
      <c r="A199" s="28">
        <v>190</v>
      </c>
      <c r="B199" s="29" t="s">
        <v>1376</v>
      </c>
      <c r="C199" s="29" t="s">
        <v>1156</v>
      </c>
      <c r="D199" s="29" t="s">
        <v>1059</v>
      </c>
      <c r="E199" s="30">
        <v>20</v>
      </c>
      <c r="F199" s="28"/>
    </row>
    <row r="200" spans="1:6" ht="18">
      <c r="A200" s="28">
        <v>191</v>
      </c>
      <c r="B200" s="29" t="s">
        <v>1377</v>
      </c>
      <c r="C200" s="29" t="s">
        <v>1378</v>
      </c>
      <c r="D200" s="29" t="s">
        <v>1059</v>
      </c>
      <c r="E200" s="30">
        <v>15</v>
      </c>
      <c r="F200" s="28"/>
    </row>
    <row r="201" spans="1:6" ht="18">
      <c r="A201" s="28">
        <v>192</v>
      </c>
      <c r="B201" s="29" t="s">
        <v>1379</v>
      </c>
      <c r="C201" s="29" t="s">
        <v>1295</v>
      </c>
      <c r="D201" s="29" t="s">
        <v>1262</v>
      </c>
      <c r="E201" s="30">
        <v>11</v>
      </c>
      <c r="F201" s="28"/>
    </row>
    <row r="202" spans="1:6" ht="18">
      <c r="A202" s="28">
        <v>193</v>
      </c>
      <c r="B202" s="29" t="s">
        <v>1380</v>
      </c>
      <c r="C202" s="29" t="s">
        <v>594</v>
      </c>
      <c r="D202" s="29" t="s">
        <v>1262</v>
      </c>
      <c r="E202" s="30">
        <v>15</v>
      </c>
      <c r="F202" s="28"/>
    </row>
    <row r="203" spans="1:6" ht="18">
      <c r="A203" s="28">
        <v>194</v>
      </c>
      <c r="B203" s="29" t="s">
        <v>1381</v>
      </c>
      <c r="C203" s="29" t="s">
        <v>1183</v>
      </c>
      <c r="D203" s="29" t="s">
        <v>1262</v>
      </c>
      <c r="E203" s="30">
        <v>18</v>
      </c>
      <c r="F203" s="28"/>
    </row>
    <row r="204" spans="1:6" ht="18">
      <c r="A204" s="28">
        <v>195</v>
      </c>
      <c r="B204" s="29" t="s">
        <v>1382</v>
      </c>
      <c r="C204" s="29" t="s">
        <v>226</v>
      </c>
      <c r="D204" s="29" t="s">
        <v>1059</v>
      </c>
      <c r="E204" s="30">
        <v>10</v>
      </c>
      <c r="F204" s="28"/>
    </row>
    <row r="205" spans="1:6" ht="18">
      <c r="A205" s="28">
        <v>196</v>
      </c>
      <c r="B205" s="29" t="s">
        <v>1383</v>
      </c>
      <c r="C205" s="29" t="s">
        <v>1384</v>
      </c>
      <c r="D205" s="29" t="s">
        <v>1262</v>
      </c>
      <c r="E205" s="30">
        <v>18</v>
      </c>
      <c r="F205" s="28"/>
    </row>
    <row r="206" spans="1:6" ht="18">
      <c r="A206" s="28">
        <v>197</v>
      </c>
      <c r="B206" s="29" t="s">
        <v>1385</v>
      </c>
      <c r="C206" s="29" t="s">
        <v>1173</v>
      </c>
      <c r="D206" s="29" t="s">
        <v>1262</v>
      </c>
      <c r="E206" s="30">
        <v>12</v>
      </c>
      <c r="F206" s="28"/>
    </row>
    <row r="207" spans="1:6" ht="18">
      <c r="A207" s="28">
        <v>198</v>
      </c>
      <c r="B207" s="29" t="s">
        <v>1386</v>
      </c>
      <c r="C207" s="29" t="s">
        <v>1293</v>
      </c>
      <c r="D207" s="29" t="s">
        <v>1262</v>
      </c>
      <c r="E207" s="30">
        <v>11</v>
      </c>
      <c r="F207" s="28"/>
    </row>
    <row r="208" spans="1:6" ht="18">
      <c r="A208" s="28">
        <v>199</v>
      </c>
      <c r="B208" s="29" t="s">
        <v>1387</v>
      </c>
      <c r="C208" s="29" t="s">
        <v>1360</v>
      </c>
      <c r="D208" s="29" t="s">
        <v>1059</v>
      </c>
      <c r="E208" s="30">
        <v>15</v>
      </c>
      <c r="F208" s="28"/>
    </row>
    <row r="209" spans="1:6" ht="18">
      <c r="A209" s="28">
        <v>200</v>
      </c>
      <c r="B209" s="29" t="s">
        <v>1388</v>
      </c>
      <c r="C209" s="29" t="s">
        <v>594</v>
      </c>
      <c r="D209" s="29" t="s">
        <v>1059</v>
      </c>
      <c r="E209" s="30">
        <v>12</v>
      </c>
      <c r="F209" s="28"/>
    </row>
    <row r="210" spans="1:6" ht="18">
      <c r="A210" s="28">
        <v>201</v>
      </c>
      <c r="B210" s="29" t="s">
        <v>1389</v>
      </c>
      <c r="C210" s="29" t="s">
        <v>1231</v>
      </c>
      <c r="D210" s="29" t="s">
        <v>1059</v>
      </c>
      <c r="E210" s="30">
        <v>18</v>
      </c>
      <c r="F210" s="28"/>
    </row>
    <row r="211" spans="1:6" ht="36">
      <c r="A211" s="28">
        <v>202</v>
      </c>
      <c r="B211" s="29" t="s">
        <v>1390</v>
      </c>
      <c r="C211" s="29" t="s">
        <v>437</v>
      </c>
      <c r="D211" s="29" t="s">
        <v>1224</v>
      </c>
      <c r="E211" s="30">
        <v>16</v>
      </c>
      <c r="F211" s="28"/>
    </row>
    <row r="212" spans="1:6" ht="18">
      <c r="A212" s="28">
        <v>203</v>
      </c>
      <c r="B212" s="29" t="s">
        <v>1391</v>
      </c>
      <c r="C212" s="29" t="s">
        <v>1392</v>
      </c>
      <c r="D212" s="29" t="s">
        <v>1262</v>
      </c>
      <c r="E212" s="30">
        <v>17</v>
      </c>
      <c r="F212" s="28"/>
    </row>
    <row r="213" spans="1:6" ht="18">
      <c r="A213" s="28">
        <v>204</v>
      </c>
      <c r="B213" s="29" t="s">
        <v>1393</v>
      </c>
      <c r="C213" s="29" t="s">
        <v>594</v>
      </c>
      <c r="D213" s="29" t="s">
        <v>1262</v>
      </c>
      <c r="E213" s="30">
        <v>17</v>
      </c>
      <c r="F213" s="28"/>
    </row>
    <row r="214" spans="1:6" ht="18">
      <c r="A214" s="28">
        <v>205</v>
      </c>
      <c r="B214" s="29" t="s">
        <v>1394</v>
      </c>
      <c r="C214" s="29" t="s">
        <v>1384</v>
      </c>
      <c r="D214" s="29" t="s">
        <v>1262</v>
      </c>
      <c r="E214" s="30">
        <v>17</v>
      </c>
      <c r="F214" s="28"/>
    </row>
    <row r="215" spans="1:6" ht="18">
      <c r="A215" s="28">
        <v>206</v>
      </c>
      <c r="B215" s="29" t="s">
        <v>1395</v>
      </c>
      <c r="C215" s="29" t="s">
        <v>1384</v>
      </c>
      <c r="D215" s="29" t="s">
        <v>1262</v>
      </c>
      <c r="E215" s="30">
        <v>22</v>
      </c>
      <c r="F215" s="28"/>
    </row>
    <row r="216" spans="1:6" ht="18">
      <c r="A216" s="28">
        <v>207</v>
      </c>
      <c r="B216" s="29" t="s">
        <v>1396</v>
      </c>
      <c r="C216" s="29" t="s">
        <v>1156</v>
      </c>
      <c r="D216" s="29" t="s">
        <v>1059</v>
      </c>
      <c r="E216" s="30">
        <v>20</v>
      </c>
      <c r="F216" s="28"/>
    </row>
    <row r="217" spans="1:6" ht="18">
      <c r="A217" s="28">
        <v>208</v>
      </c>
      <c r="B217" s="29" t="s">
        <v>1397</v>
      </c>
      <c r="C217" s="29" t="s">
        <v>1398</v>
      </c>
      <c r="D217" s="29" t="s">
        <v>1224</v>
      </c>
      <c r="E217" s="30">
        <v>17</v>
      </c>
      <c r="F217" s="28"/>
    </row>
    <row r="218" spans="1:6" ht="18">
      <c r="A218" s="28">
        <v>209</v>
      </c>
      <c r="B218" s="29" t="s">
        <v>1399</v>
      </c>
      <c r="C218" s="29" t="s">
        <v>1360</v>
      </c>
      <c r="D218" s="29" t="s">
        <v>1059</v>
      </c>
      <c r="E218" s="30">
        <v>15</v>
      </c>
      <c r="F218" s="28"/>
    </row>
    <row r="219" spans="1:6" ht="18">
      <c r="A219" s="28">
        <v>210</v>
      </c>
      <c r="B219" s="29" t="s">
        <v>1348</v>
      </c>
      <c r="C219" s="29" t="s">
        <v>1219</v>
      </c>
      <c r="D219" s="29" t="s">
        <v>1059</v>
      </c>
      <c r="E219" s="30">
        <v>13</v>
      </c>
      <c r="F219" s="28"/>
    </row>
    <row r="220" spans="1:6" ht="18">
      <c r="A220" s="28">
        <v>211</v>
      </c>
      <c r="B220" s="29" t="s">
        <v>1400</v>
      </c>
      <c r="C220" s="29" t="s">
        <v>236</v>
      </c>
      <c r="D220" s="29" t="s">
        <v>1059</v>
      </c>
      <c r="E220" s="30">
        <v>12</v>
      </c>
      <c r="F220" s="28"/>
    </row>
    <row r="221" spans="1:6" ht="18">
      <c r="A221" s="28">
        <v>212</v>
      </c>
      <c r="B221" s="29" t="s">
        <v>1401</v>
      </c>
      <c r="C221" s="29" t="s">
        <v>1402</v>
      </c>
      <c r="D221" s="29" t="s">
        <v>1262</v>
      </c>
      <c r="E221" s="30">
        <v>18</v>
      </c>
      <c r="F221" s="28"/>
    </row>
    <row r="222" spans="1:6" ht="18">
      <c r="A222" s="28">
        <v>213</v>
      </c>
      <c r="B222" s="29" t="s">
        <v>1403</v>
      </c>
      <c r="C222" s="29" t="s">
        <v>1404</v>
      </c>
      <c r="D222" s="29" t="s">
        <v>1059</v>
      </c>
      <c r="E222" s="30">
        <v>16</v>
      </c>
      <c r="F222" s="28"/>
    </row>
    <row r="223" spans="1:6" ht="18">
      <c r="A223" s="28">
        <v>214</v>
      </c>
      <c r="B223" s="29" t="s">
        <v>1405</v>
      </c>
      <c r="C223" s="29" t="s">
        <v>594</v>
      </c>
      <c r="D223" s="29" t="s">
        <v>1262</v>
      </c>
      <c r="E223" s="30">
        <v>15</v>
      </c>
      <c r="F223" s="28"/>
    </row>
    <row r="224" spans="1:6" ht="18">
      <c r="A224" s="28">
        <v>215</v>
      </c>
      <c r="B224" s="29" t="s">
        <v>1406</v>
      </c>
      <c r="C224" s="29" t="s">
        <v>1360</v>
      </c>
      <c r="D224" s="29" t="s">
        <v>1059</v>
      </c>
      <c r="E224" s="30">
        <v>15</v>
      </c>
      <c r="F224" s="28"/>
    </row>
    <row r="225" spans="1:6" ht="18">
      <c r="A225" s="28">
        <v>216</v>
      </c>
      <c r="B225" s="29" t="s">
        <v>1407</v>
      </c>
      <c r="C225" s="29" t="s">
        <v>1146</v>
      </c>
      <c r="D225" s="29" t="s">
        <v>1262</v>
      </c>
      <c r="E225" s="30">
        <v>12</v>
      </c>
      <c r="F225" s="28"/>
    </row>
    <row r="226" spans="1:6" ht="18">
      <c r="A226" s="28">
        <v>217</v>
      </c>
      <c r="B226" s="29" t="s">
        <v>1408</v>
      </c>
      <c r="C226" s="29" t="s">
        <v>1409</v>
      </c>
      <c r="D226" s="29" t="s">
        <v>1059</v>
      </c>
      <c r="E226" s="30">
        <v>16</v>
      </c>
      <c r="F226" s="28"/>
    </row>
    <row r="227" spans="1:6" ht="18">
      <c r="A227" s="28">
        <v>218</v>
      </c>
      <c r="B227" s="29" t="s">
        <v>1410</v>
      </c>
      <c r="C227" s="29" t="s">
        <v>1149</v>
      </c>
      <c r="D227" s="29" t="s">
        <v>1059</v>
      </c>
      <c r="E227" s="30">
        <v>13</v>
      </c>
      <c r="F227" s="28"/>
    </row>
    <row r="228" spans="1:6" ht="18">
      <c r="A228" s="28">
        <v>219</v>
      </c>
      <c r="B228" s="29" t="s">
        <v>1411</v>
      </c>
      <c r="C228" s="29" t="s">
        <v>1404</v>
      </c>
      <c r="D228" s="29" t="s">
        <v>1059</v>
      </c>
      <c r="E228" s="30">
        <v>20</v>
      </c>
      <c r="F228" s="28"/>
    </row>
    <row r="229" spans="1:6" ht="18">
      <c r="A229" s="28">
        <v>220</v>
      </c>
      <c r="B229" s="29" t="s">
        <v>1412</v>
      </c>
      <c r="C229" s="29" t="s">
        <v>1413</v>
      </c>
      <c r="D229" s="29" t="s">
        <v>191</v>
      </c>
      <c r="E229" s="30">
        <v>34</v>
      </c>
      <c r="F229" s="28"/>
    </row>
    <row r="230" spans="1:6" ht="18">
      <c r="A230" s="28">
        <v>221</v>
      </c>
      <c r="B230" s="29" t="s">
        <v>1414</v>
      </c>
      <c r="C230" s="29" t="s">
        <v>517</v>
      </c>
      <c r="D230" s="29" t="s">
        <v>1059</v>
      </c>
      <c r="E230" s="30">
        <v>15</v>
      </c>
      <c r="F230" s="28"/>
    </row>
    <row r="231" spans="1:6" ht="18">
      <c r="A231" s="28">
        <v>222</v>
      </c>
      <c r="B231" s="29" t="s">
        <v>1415</v>
      </c>
      <c r="C231" s="29" t="s">
        <v>549</v>
      </c>
      <c r="D231" s="29" t="s">
        <v>1059</v>
      </c>
      <c r="E231" s="30">
        <v>15</v>
      </c>
      <c r="F231" s="28"/>
    </row>
    <row r="232" spans="1:6" ht="18">
      <c r="A232" s="28">
        <v>223</v>
      </c>
      <c r="B232" s="29" t="s">
        <v>1416</v>
      </c>
      <c r="C232" s="29" t="s">
        <v>1156</v>
      </c>
      <c r="D232" s="29" t="s">
        <v>1059</v>
      </c>
      <c r="E232" s="30">
        <v>23</v>
      </c>
      <c r="F232" s="28"/>
    </row>
    <row r="233" spans="1:6" ht="18">
      <c r="A233" s="28">
        <v>224</v>
      </c>
      <c r="B233" s="29" t="s">
        <v>1417</v>
      </c>
      <c r="C233" s="29" t="s">
        <v>1384</v>
      </c>
      <c r="D233" s="29" t="s">
        <v>1262</v>
      </c>
      <c r="E233" s="30">
        <v>20</v>
      </c>
      <c r="F233" s="28"/>
    </row>
    <row r="234" spans="1:6" ht="18">
      <c r="A234" s="28">
        <v>225</v>
      </c>
      <c r="B234" s="29" t="s">
        <v>1418</v>
      </c>
      <c r="C234" s="29" t="s">
        <v>1338</v>
      </c>
      <c r="D234" s="29" t="s">
        <v>1262</v>
      </c>
      <c r="E234" s="30">
        <v>17</v>
      </c>
      <c r="F234" s="28"/>
    </row>
    <row r="235" spans="1:6" ht="18">
      <c r="A235" s="28">
        <v>226</v>
      </c>
      <c r="B235" s="29" t="s">
        <v>1419</v>
      </c>
      <c r="C235" s="29" t="s">
        <v>517</v>
      </c>
      <c r="D235" s="29" t="s">
        <v>1059</v>
      </c>
      <c r="E235" s="30">
        <v>15</v>
      </c>
      <c r="F235" s="28"/>
    </row>
    <row r="236" spans="1:6" ht="18">
      <c r="A236" s="28">
        <v>227</v>
      </c>
      <c r="B236" s="29" t="s">
        <v>1420</v>
      </c>
      <c r="C236" s="29" t="s">
        <v>1231</v>
      </c>
      <c r="D236" s="29" t="s">
        <v>1059</v>
      </c>
      <c r="E236" s="30">
        <v>12</v>
      </c>
      <c r="F236" s="28"/>
    </row>
    <row r="237" spans="1:6" ht="18">
      <c r="A237" s="28">
        <v>228</v>
      </c>
      <c r="B237" s="29" t="s">
        <v>1421</v>
      </c>
      <c r="C237" s="29" t="s">
        <v>1293</v>
      </c>
      <c r="D237" s="29" t="s">
        <v>1262</v>
      </c>
      <c r="E237" s="30">
        <v>11</v>
      </c>
      <c r="F237" s="28"/>
    </row>
    <row r="238" spans="1:6" ht="18">
      <c r="A238" s="28">
        <v>229</v>
      </c>
      <c r="B238" s="29" t="s">
        <v>1422</v>
      </c>
      <c r="C238" s="29" t="s">
        <v>549</v>
      </c>
      <c r="D238" s="29" t="s">
        <v>1059</v>
      </c>
      <c r="E238" s="30">
        <v>15</v>
      </c>
      <c r="F238" s="28"/>
    </row>
    <row r="239" spans="1:6" ht="18">
      <c r="A239" s="28">
        <v>230</v>
      </c>
      <c r="B239" s="29" t="s">
        <v>1423</v>
      </c>
      <c r="C239" s="29" t="s">
        <v>209</v>
      </c>
      <c r="D239" s="29" t="s">
        <v>1262</v>
      </c>
      <c r="E239" s="30">
        <v>18</v>
      </c>
      <c r="F239" s="28"/>
    </row>
    <row r="240" spans="1:6" ht="18">
      <c r="A240" s="28">
        <v>231</v>
      </c>
      <c r="B240" s="29" t="s">
        <v>1424</v>
      </c>
      <c r="C240" s="29" t="s">
        <v>437</v>
      </c>
      <c r="D240" s="29" t="s">
        <v>1262</v>
      </c>
      <c r="E240" s="30">
        <v>20</v>
      </c>
      <c r="F240" s="28"/>
    </row>
    <row r="241" spans="1:6" ht="18">
      <c r="A241" s="28">
        <v>232</v>
      </c>
      <c r="B241" s="29" t="s">
        <v>1425</v>
      </c>
      <c r="C241" s="29" t="s">
        <v>1293</v>
      </c>
      <c r="D241" s="29" t="s">
        <v>1262</v>
      </c>
      <c r="E241" s="30">
        <v>20</v>
      </c>
      <c r="F241" s="28"/>
    </row>
    <row r="242" spans="1:6" ht="18">
      <c r="A242" s="28">
        <v>233</v>
      </c>
      <c r="B242" s="29" t="s">
        <v>1426</v>
      </c>
      <c r="C242" s="29" t="s">
        <v>549</v>
      </c>
      <c r="D242" s="29" t="s">
        <v>1059</v>
      </c>
      <c r="E242" s="30">
        <v>15</v>
      </c>
      <c r="F242" s="28"/>
    </row>
    <row r="243" spans="1:6" ht="18">
      <c r="A243" s="28">
        <v>234</v>
      </c>
      <c r="B243" s="29" t="s">
        <v>1427</v>
      </c>
      <c r="C243" s="29" t="s">
        <v>1140</v>
      </c>
      <c r="D243" s="29" t="s">
        <v>1059</v>
      </c>
      <c r="E243" s="30">
        <v>20</v>
      </c>
      <c r="F243" s="28"/>
    </row>
    <row r="244" spans="1:6" ht="18">
      <c r="A244" s="28">
        <v>235</v>
      </c>
      <c r="B244" s="29" t="s">
        <v>1428</v>
      </c>
      <c r="C244" s="29" t="s">
        <v>485</v>
      </c>
      <c r="D244" s="29" t="s">
        <v>1262</v>
      </c>
      <c r="E244" s="30">
        <v>11</v>
      </c>
      <c r="F244" s="28"/>
    </row>
    <row r="245" spans="1:6" ht="24" customHeight="1">
      <c r="A245" s="32" t="s">
        <v>1429</v>
      </c>
      <c r="B245" s="32"/>
      <c r="C245" s="32"/>
      <c r="D245" s="32"/>
      <c r="E245" s="33"/>
      <c r="F245" s="32"/>
    </row>
  </sheetData>
  <sheetProtection/>
  <autoFilter ref="A9:G245"/>
  <mergeCells count="12">
    <mergeCell ref="A1:F1"/>
    <mergeCell ref="A2:F2"/>
    <mergeCell ref="A3:F3"/>
    <mergeCell ref="A4:F4"/>
    <mergeCell ref="A5:F5"/>
    <mergeCell ref="A6:F6"/>
    <mergeCell ref="C8:D8"/>
    <mergeCell ref="A245:F245"/>
    <mergeCell ref="A8:A9"/>
    <mergeCell ref="B8:B9"/>
    <mergeCell ref="E8:E9"/>
    <mergeCell ref="F8:F9"/>
  </mergeCells>
  <printOptions/>
  <pageMargins left="0.31" right="0.25" top="0.5" bottom="0.18" header="0.5" footer="0.16"/>
  <pageSetup horizontalDpi="600" verticalDpi="600" orientation="portrait" paperSize="9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F325"/>
  <sheetViews>
    <sheetView workbookViewId="0" topLeftCell="A217">
      <selection activeCell="G585" sqref="G585"/>
    </sheetView>
  </sheetViews>
  <sheetFormatPr defaultColWidth="9.140625" defaultRowHeight="12.75"/>
  <cols>
    <col min="1" max="1" width="6.140625" style="6" customWidth="1"/>
    <col min="2" max="2" width="27.8515625" style="7" customWidth="1"/>
    <col min="3" max="3" width="22.00390625" style="40" customWidth="1"/>
    <col min="4" max="4" width="15.421875" style="40" customWidth="1"/>
    <col min="5" max="5" width="18.00390625" style="8" customWidth="1"/>
    <col min="6" max="6" width="10.57421875" style="8" customWidth="1"/>
    <col min="7" max="16384" width="9.140625" style="9" customWidth="1"/>
  </cols>
  <sheetData>
    <row r="1" spans="1:6" s="1" customFormat="1" ht="16.5">
      <c r="A1" s="48" t="s">
        <v>1430</v>
      </c>
      <c r="B1" s="48"/>
      <c r="C1" s="48"/>
      <c r="D1" s="48"/>
      <c r="E1" s="48"/>
      <c r="F1" s="48"/>
    </row>
    <row r="2" spans="1:6" s="2" customFormat="1" ht="16.5" customHeight="1">
      <c r="A2" s="12" t="s">
        <v>1</v>
      </c>
      <c r="B2" s="12"/>
      <c r="C2" s="12"/>
      <c r="D2" s="12"/>
      <c r="E2" s="14"/>
      <c r="F2" s="12"/>
    </row>
    <row r="3" spans="1:6" s="1" customFormat="1" ht="16.5">
      <c r="A3" s="15" t="s">
        <v>2</v>
      </c>
      <c r="B3" s="15"/>
      <c r="C3" s="15"/>
      <c r="D3" s="15"/>
      <c r="E3" s="17"/>
      <c r="F3" s="15"/>
    </row>
    <row r="4" spans="1:6" s="1" customFormat="1" ht="16.5">
      <c r="A4" s="15" t="str">
        <f>PVD!A4</f>
        <v>NĂM HỌC  2023-2024</v>
      </c>
      <c r="B4" s="15"/>
      <c r="C4" s="15"/>
      <c r="D4" s="15"/>
      <c r="E4" s="17"/>
      <c r="F4" s="15"/>
    </row>
    <row r="5" spans="1:6" s="1" customFormat="1" ht="16.5">
      <c r="A5" s="15" t="s">
        <v>1431</v>
      </c>
      <c r="B5" s="15"/>
      <c r="C5" s="15"/>
      <c r="D5" s="15"/>
      <c r="E5" s="17"/>
      <c r="F5" s="15"/>
    </row>
    <row r="6" spans="1:6" s="1" customFormat="1" ht="16.5">
      <c r="A6" s="18" t="str">
        <f>KN!A6</f>
        <v>(Kèm theo Tờ trình số 137/SGDĐT-TCCBTC, ngày  05/10/2023 của Sở Giáo dục và Đào tạo Đắk Nông)</v>
      </c>
      <c r="B6" s="18"/>
      <c r="C6" s="18"/>
      <c r="D6" s="18"/>
      <c r="E6" s="20"/>
      <c r="F6" s="18"/>
    </row>
    <row r="7" spans="1:6" s="1" customFormat="1" ht="12" customHeight="1">
      <c r="A7" s="21"/>
      <c r="B7" s="22"/>
      <c r="C7" s="49"/>
      <c r="D7" s="49"/>
      <c r="E7" s="23"/>
      <c r="F7" s="24"/>
    </row>
    <row r="8" spans="1:6" s="42" customFormat="1" ht="18.75" customHeight="1">
      <c r="A8" s="25" t="s">
        <v>6</v>
      </c>
      <c r="B8" s="26" t="s">
        <v>7</v>
      </c>
      <c r="C8" s="25" t="s">
        <v>8</v>
      </c>
      <c r="D8" s="25"/>
      <c r="E8" s="26" t="s">
        <v>70</v>
      </c>
      <c r="F8" s="26" t="s">
        <v>71</v>
      </c>
    </row>
    <row r="9" spans="1:6" s="39" customFormat="1" ht="57" customHeight="1">
      <c r="A9" s="25"/>
      <c r="B9" s="27"/>
      <c r="C9" s="25" t="s">
        <v>72</v>
      </c>
      <c r="D9" s="25" t="s">
        <v>12</v>
      </c>
      <c r="E9" s="27"/>
      <c r="F9" s="27"/>
    </row>
    <row r="10" spans="1:6" s="39" customFormat="1" ht="18">
      <c r="A10" s="46">
        <v>1</v>
      </c>
      <c r="B10" s="46" t="s">
        <v>1432</v>
      </c>
      <c r="C10" s="46" t="s">
        <v>1433</v>
      </c>
      <c r="D10" s="46" t="s">
        <v>1434</v>
      </c>
      <c r="E10" s="46">
        <v>16</v>
      </c>
      <c r="F10" s="50"/>
    </row>
    <row r="11" spans="1:6" s="39" customFormat="1" ht="18">
      <c r="A11" s="46">
        <v>2</v>
      </c>
      <c r="B11" s="46" t="s">
        <v>1435</v>
      </c>
      <c r="C11" s="46" t="s">
        <v>1433</v>
      </c>
      <c r="D11" s="46" t="s">
        <v>1434</v>
      </c>
      <c r="E11" s="46">
        <v>16</v>
      </c>
      <c r="F11" s="50"/>
    </row>
    <row r="12" spans="1:6" s="39" customFormat="1" ht="18">
      <c r="A12" s="46">
        <v>3</v>
      </c>
      <c r="B12" s="46" t="s">
        <v>1436</v>
      </c>
      <c r="C12" s="46" t="s">
        <v>1433</v>
      </c>
      <c r="D12" s="46" t="s">
        <v>1434</v>
      </c>
      <c r="E12" s="46">
        <v>16</v>
      </c>
      <c r="F12" s="50"/>
    </row>
    <row r="13" spans="1:6" s="39" customFormat="1" ht="18">
      <c r="A13" s="46">
        <v>4</v>
      </c>
      <c r="B13" s="46" t="s">
        <v>1437</v>
      </c>
      <c r="C13" s="46" t="s">
        <v>1438</v>
      </c>
      <c r="D13" s="46" t="s">
        <v>1434</v>
      </c>
      <c r="E13" s="46">
        <v>17</v>
      </c>
      <c r="F13" s="50"/>
    </row>
    <row r="14" spans="1:6" s="39" customFormat="1" ht="18">
      <c r="A14" s="46">
        <v>5</v>
      </c>
      <c r="B14" s="46" t="s">
        <v>1439</v>
      </c>
      <c r="C14" s="46" t="s">
        <v>231</v>
      </c>
      <c r="D14" s="46" t="s">
        <v>1434</v>
      </c>
      <c r="E14" s="46">
        <v>10</v>
      </c>
      <c r="F14" s="50"/>
    </row>
    <row r="15" spans="1:6" s="39" customFormat="1" ht="18">
      <c r="A15" s="46">
        <v>6</v>
      </c>
      <c r="B15" s="46" t="s">
        <v>1440</v>
      </c>
      <c r="C15" s="46" t="s">
        <v>1441</v>
      </c>
      <c r="D15" s="46" t="s">
        <v>1434</v>
      </c>
      <c r="E15" s="46">
        <v>14</v>
      </c>
      <c r="F15" s="50"/>
    </row>
    <row r="16" spans="1:6" s="39" customFormat="1" ht="18">
      <c r="A16" s="46">
        <v>7</v>
      </c>
      <c r="B16" s="46" t="s">
        <v>1442</v>
      </c>
      <c r="C16" s="46" t="s">
        <v>1443</v>
      </c>
      <c r="D16" s="46" t="s">
        <v>1434</v>
      </c>
      <c r="E16" s="46">
        <v>17</v>
      </c>
      <c r="F16" s="50"/>
    </row>
    <row r="17" spans="1:6" s="39" customFormat="1" ht="18">
      <c r="A17" s="46">
        <v>8</v>
      </c>
      <c r="B17" s="46" t="s">
        <v>1444</v>
      </c>
      <c r="C17" s="46" t="s">
        <v>1438</v>
      </c>
      <c r="D17" s="46" t="s">
        <v>1434</v>
      </c>
      <c r="E17" s="46">
        <v>17</v>
      </c>
      <c r="F17" s="50"/>
    </row>
    <row r="18" spans="1:6" s="39" customFormat="1" ht="18">
      <c r="A18" s="46">
        <v>9</v>
      </c>
      <c r="B18" s="46" t="s">
        <v>1445</v>
      </c>
      <c r="C18" s="46" t="s">
        <v>231</v>
      </c>
      <c r="D18" s="46" t="s">
        <v>1434</v>
      </c>
      <c r="E18" s="46">
        <v>10</v>
      </c>
      <c r="F18" s="50"/>
    </row>
    <row r="19" spans="1:6" s="39" customFormat="1" ht="18">
      <c r="A19" s="46">
        <v>10</v>
      </c>
      <c r="B19" s="46" t="s">
        <v>1446</v>
      </c>
      <c r="C19" s="46" t="s">
        <v>1433</v>
      </c>
      <c r="D19" s="46" t="s">
        <v>1434</v>
      </c>
      <c r="E19" s="46">
        <v>16</v>
      </c>
      <c r="F19" s="50"/>
    </row>
    <row r="20" spans="1:6" s="39" customFormat="1" ht="18">
      <c r="A20" s="46">
        <v>11</v>
      </c>
      <c r="B20" s="46" t="s">
        <v>1447</v>
      </c>
      <c r="C20" s="46" t="s">
        <v>1433</v>
      </c>
      <c r="D20" s="46" t="s">
        <v>1434</v>
      </c>
      <c r="E20" s="46">
        <v>16</v>
      </c>
      <c r="F20" s="50"/>
    </row>
    <row r="21" spans="1:6" s="39" customFormat="1" ht="18">
      <c r="A21" s="46">
        <v>12</v>
      </c>
      <c r="B21" s="46" t="s">
        <v>1448</v>
      </c>
      <c r="C21" s="46" t="s">
        <v>1449</v>
      </c>
      <c r="D21" s="46" t="s">
        <v>1434</v>
      </c>
      <c r="E21" s="46">
        <v>17.5</v>
      </c>
      <c r="F21" s="50"/>
    </row>
    <row r="22" spans="1:6" s="39" customFormat="1" ht="18">
      <c r="A22" s="46">
        <v>13</v>
      </c>
      <c r="B22" s="46" t="s">
        <v>1450</v>
      </c>
      <c r="C22" s="46" t="s">
        <v>1441</v>
      </c>
      <c r="D22" s="46" t="s">
        <v>1434</v>
      </c>
      <c r="E22" s="46">
        <v>14</v>
      </c>
      <c r="F22" s="50"/>
    </row>
    <row r="23" spans="1:6" s="39" customFormat="1" ht="18">
      <c r="A23" s="46">
        <v>14</v>
      </c>
      <c r="B23" s="46" t="s">
        <v>1451</v>
      </c>
      <c r="C23" s="46" t="s">
        <v>1441</v>
      </c>
      <c r="D23" s="46" t="s">
        <v>1434</v>
      </c>
      <c r="E23" s="46">
        <v>14</v>
      </c>
      <c r="F23" s="50"/>
    </row>
    <row r="24" spans="1:6" s="39" customFormat="1" ht="18">
      <c r="A24" s="46">
        <v>15</v>
      </c>
      <c r="B24" s="46" t="s">
        <v>1452</v>
      </c>
      <c r="C24" s="46" t="s">
        <v>1433</v>
      </c>
      <c r="D24" s="46" t="s">
        <v>1434</v>
      </c>
      <c r="E24" s="46">
        <v>16</v>
      </c>
      <c r="F24" s="50"/>
    </row>
    <row r="25" spans="1:6" s="39" customFormat="1" ht="18">
      <c r="A25" s="46">
        <v>16</v>
      </c>
      <c r="B25" s="46" t="s">
        <v>1453</v>
      </c>
      <c r="C25" s="46" t="s">
        <v>1454</v>
      </c>
      <c r="D25" s="46" t="s">
        <v>191</v>
      </c>
      <c r="E25" s="46">
        <v>43</v>
      </c>
      <c r="F25" s="50"/>
    </row>
    <row r="26" spans="1:6" s="39" customFormat="1" ht="18">
      <c r="A26" s="46">
        <v>17</v>
      </c>
      <c r="B26" s="46" t="s">
        <v>1455</v>
      </c>
      <c r="C26" s="46" t="s">
        <v>1456</v>
      </c>
      <c r="D26" s="46" t="s">
        <v>191</v>
      </c>
      <c r="E26" s="46">
        <v>50</v>
      </c>
      <c r="F26" s="50"/>
    </row>
    <row r="27" spans="1:6" s="39" customFormat="1" ht="18">
      <c r="A27" s="46">
        <v>18</v>
      </c>
      <c r="B27" s="46" t="s">
        <v>1457</v>
      </c>
      <c r="C27" s="46" t="s">
        <v>1456</v>
      </c>
      <c r="D27" s="46" t="s">
        <v>191</v>
      </c>
      <c r="E27" s="46">
        <v>50</v>
      </c>
      <c r="F27" s="50"/>
    </row>
    <row r="28" spans="1:6" s="39" customFormat="1" ht="18">
      <c r="A28" s="46">
        <v>19</v>
      </c>
      <c r="B28" s="46" t="s">
        <v>1458</v>
      </c>
      <c r="C28" s="46" t="s">
        <v>231</v>
      </c>
      <c r="D28" s="46" t="s">
        <v>1224</v>
      </c>
      <c r="E28" s="46">
        <v>10</v>
      </c>
      <c r="F28" s="50"/>
    </row>
    <row r="29" spans="1:6" s="39" customFormat="1" ht="18">
      <c r="A29" s="46">
        <v>20</v>
      </c>
      <c r="B29" s="46" t="s">
        <v>1459</v>
      </c>
      <c r="C29" s="46" t="s">
        <v>1460</v>
      </c>
      <c r="D29" s="46" t="s">
        <v>1434</v>
      </c>
      <c r="E29" s="46">
        <v>25</v>
      </c>
      <c r="F29" s="50"/>
    </row>
    <row r="30" spans="1:6" s="39" customFormat="1" ht="18">
      <c r="A30" s="46">
        <v>21</v>
      </c>
      <c r="B30" s="46" t="s">
        <v>1461</v>
      </c>
      <c r="C30" s="46" t="s">
        <v>1462</v>
      </c>
      <c r="D30" s="46" t="s">
        <v>1224</v>
      </c>
      <c r="E30" s="46">
        <v>10</v>
      </c>
      <c r="F30" s="50"/>
    </row>
    <row r="31" spans="1:6" s="39" customFormat="1" ht="18">
      <c r="A31" s="46">
        <v>22</v>
      </c>
      <c r="B31" s="46" t="s">
        <v>1463</v>
      </c>
      <c r="C31" s="46" t="s">
        <v>1464</v>
      </c>
      <c r="D31" s="46" t="s">
        <v>1262</v>
      </c>
      <c r="E31" s="46">
        <v>18</v>
      </c>
      <c r="F31" s="50"/>
    </row>
    <row r="32" spans="1:6" s="39" customFormat="1" ht="18">
      <c r="A32" s="46">
        <v>23</v>
      </c>
      <c r="B32" s="46" t="s">
        <v>1465</v>
      </c>
      <c r="C32" s="46" t="s">
        <v>1034</v>
      </c>
      <c r="D32" s="46" t="s">
        <v>191</v>
      </c>
      <c r="E32" s="46">
        <v>37</v>
      </c>
      <c r="F32" s="50"/>
    </row>
    <row r="33" spans="1:6" s="39" customFormat="1" ht="18">
      <c r="A33" s="46">
        <v>24</v>
      </c>
      <c r="B33" s="46" t="s">
        <v>1466</v>
      </c>
      <c r="C33" s="46" t="s">
        <v>1183</v>
      </c>
      <c r="D33" s="46" t="s">
        <v>1143</v>
      </c>
      <c r="E33" s="46">
        <v>19</v>
      </c>
      <c r="F33" s="50"/>
    </row>
    <row r="34" spans="1:6" s="39" customFormat="1" ht="18">
      <c r="A34" s="46">
        <v>25</v>
      </c>
      <c r="B34" s="46" t="s">
        <v>1467</v>
      </c>
      <c r="C34" s="46" t="s">
        <v>1462</v>
      </c>
      <c r="D34" s="46" t="s">
        <v>1224</v>
      </c>
      <c r="E34" s="46">
        <v>10</v>
      </c>
      <c r="F34" s="50"/>
    </row>
    <row r="35" spans="1:6" s="39" customFormat="1" ht="18">
      <c r="A35" s="46">
        <v>26</v>
      </c>
      <c r="B35" s="46" t="s">
        <v>1468</v>
      </c>
      <c r="C35" s="46" t="s">
        <v>1469</v>
      </c>
      <c r="D35" s="46" t="s">
        <v>1434</v>
      </c>
      <c r="E35" s="46">
        <v>16.5</v>
      </c>
      <c r="F35" s="50"/>
    </row>
    <row r="36" spans="1:6" s="39" customFormat="1" ht="18">
      <c r="A36" s="46">
        <v>27</v>
      </c>
      <c r="B36" s="46" t="s">
        <v>1470</v>
      </c>
      <c r="C36" s="46" t="s">
        <v>1438</v>
      </c>
      <c r="D36" s="46" t="s">
        <v>1434</v>
      </c>
      <c r="E36" s="46">
        <v>17</v>
      </c>
      <c r="F36" s="50"/>
    </row>
    <row r="37" spans="1:6" s="39" customFormat="1" ht="18">
      <c r="A37" s="46">
        <v>28</v>
      </c>
      <c r="B37" s="46" t="s">
        <v>1471</v>
      </c>
      <c r="C37" s="46" t="s">
        <v>1443</v>
      </c>
      <c r="D37" s="46" t="s">
        <v>1434</v>
      </c>
      <c r="E37" s="46">
        <v>17</v>
      </c>
      <c r="F37" s="50"/>
    </row>
    <row r="38" spans="1:6" s="39" customFormat="1" ht="18">
      <c r="A38" s="46">
        <v>29</v>
      </c>
      <c r="B38" s="46" t="s">
        <v>1472</v>
      </c>
      <c r="C38" s="46" t="s">
        <v>1433</v>
      </c>
      <c r="D38" s="46" t="s">
        <v>1434</v>
      </c>
      <c r="E38" s="46">
        <v>16</v>
      </c>
      <c r="F38" s="50"/>
    </row>
    <row r="39" spans="1:6" s="39" customFormat="1" ht="18">
      <c r="A39" s="46">
        <v>30</v>
      </c>
      <c r="B39" s="46" t="s">
        <v>1473</v>
      </c>
      <c r="C39" s="46" t="s">
        <v>1474</v>
      </c>
      <c r="D39" s="46" t="s">
        <v>1224</v>
      </c>
      <c r="E39" s="46">
        <v>14</v>
      </c>
      <c r="F39" s="50"/>
    </row>
    <row r="40" spans="1:6" s="39" customFormat="1" ht="18">
      <c r="A40" s="46">
        <v>31</v>
      </c>
      <c r="B40" s="46" t="s">
        <v>1475</v>
      </c>
      <c r="C40" s="46" t="s">
        <v>1047</v>
      </c>
      <c r="D40" s="46" t="s">
        <v>191</v>
      </c>
      <c r="E40" s="46">
        <v>55</v>
      </c>
      <c r="F40" s="50"/>
    </row>
    <row r="41" spans="1:6" s="39" customFormat="1" ht="18">
      <c r="A41" s="46">
        <v>32</v>
      </c>
      <c r="B41" s="46" t="s">
        <v>1476</v>
      </c>
      <c r="C41" s="46" t="s">
        <v>1438</v>
      </c>
      <c r="D41" s="46" t="s">
        <v>1434</v>
      </c>
      <c r="E41" s="46">
        <v>17</v>
      </c>
      <c r="F41" s="50"/>
    </row>
    <row r="42" spans="1:6" s="39" customFormat="1" ht="18">
      <c r="A42" s="46">
        <v>33</v>
      </c>
      <c r="B42" s="46" t="s">
        <v>1477</v>
      </c>
      <c r="C42" s="46" t="s">
        <v>1443</v>
      </c>
      <c r="D42" s="46" t="s">
        <v>1434</v>
      </c>
      <c r="E42" s="46">
        <v>17</v>
      </c>
      <c r="F42" s="50"/>
    </row>
    <row r="43" spans="1:6" s="39" customFormat="1" ht="18">
      <c r="A43" s="46">
        <v>34</v>
      </c>
      <c r="B43" s="46" t="s">
        <v>1478</v>
      </c>
      <c r="C43" s="46" t="s">
        <v>1454</v>
      </c>
      <c r="D43" s="46" t="s">
        <v>191</v>
      </c>
      <c r="E43" s="46">
        <v>43</v>
      </c>
      <c r="F43" s="50"/>
    </row>
    <row r="44" spans="1:6" s="39" customFormat="1" ht="18">
      <c r="A44" s="46">
        <v>35</v>
      </c>
      <c r="B44" s="46" t="s">
        <v>1479</v>
      </c>
      <c r="C44" s="46" t="s">
        <v>1030</v>
      </c>
      <c r="D44" s="46" t="s">
        <v>191</v>
      </c>
      <c r="E44" s="46">
        <v>49</v>
      </c>
      <c r="F44" s="50"/>
    </row>
    <row r="45" spans="1:6" s="39" customFormat="1" ht="18">
      <c r="A45" s="46">
        <v>36</v>
      </c>
      <c r="B45" s="46" t="s">
        <v>1480</v>
      </c>
      <c r="C45" s="46" t="s">
        <v>1433</v>
      </c>
      <c r="D45" s="46" t="s">
        <v>1434</v>
      </c>
      <c r="E45" s="46">
        <v>16</v>
      </c>
      <c r="F45" s="50"/>
    </row>
    <row r="46" spans="1:6" s="39" customFormat="1" ht="18">
      <c r="A46" s="46">
        <v>37</v>
      </c>
      <c r="B46" s="46" t="s">
        <v>1481</v>
      </c>
      <c r="C46" s="46" t="s">
        <v>1443</v>
      </c>
      <c r="D46" s="46" t="s">
        <v>1434</v>
      </c>
      <c r="E46" s="46">
        <v>17</v>
      </c>
      <c r="F46" s="50"/>
    </row>
    <row r="47" spans="1:6" s="39" customFormat="1" ht="18">
      <c r="A47" s="46">
        <v>38</v>
      </c>
      <c r="B47" s="46" t="s">
        <v>1482</v>
      </c>
      <c r="C47" s="46" t="s">
        <v>231</v>
      </c>
      <c r="D47" s="46" t="s">
        <v>1224</v>
      </c>
      <c r="E47" s="46">
        <v>10</v>
      </c>
      <c r="F47" s="50"/>
    </row>
    <row r="48" spans="1:6" s="39" customFormat="1" ht="18">
      <c r="A48" s="46">
        <v>39</v>
      </c>
      <c r="B48" s="46" t="s">
        <v>1483</v>
      </c>
      <c r="C48" s="46" t="s">
        <v>231</v>
      </c>
      <c r="D48" s="46" t="s">
        <v>1224</v>
      </c>
      <c r="E48" s="46">
        <v>10</v>
      </c>
      <c r="F48" s="50"/>
    </row>
    <row r="49" spans="1:6" s="39" customFormat="1" ht="18">
      <c r="A49" s="46">
        <v>40</v>
      </c>
      <c r="B49" s="46" t="s">
        <v>1484</v>
      </c>
      <c r="C49" s="46" t="s">
        <v>1454</v>
      </c>
      <c r="D49" s="46" t="s">
        <v>191</v>
      </c>
      <c r="E49" s="46">
        <v>43</v>
      </c>
      <c r="F49" s="50"/>
    </row>
    <row r="50" spans="1:6" s="39" customFormat="1" ht="18">
      <c r="A50" s="46">
        <v>41</v>
      </c>
      <c r="B50" s="46" t="s">
        <v>1485</v>
      </c>
      <c r="C50" s="46" t="s">
        <v>1433</v>
      </c>
      <c r="D50" s="46" t="s">
        <v>1434</v>
      </c>
      <c r="E50" s="46">
        <v>16</v>
      </c>
      <c r="F50" s="50"/>
    </row>
    <row r="51" spans="1:6" s="39" customFormat="1" ht="18">
      <c r="A51" s="46">
        <v>42</v>
      </c>
      <c r="B51" s="46" t="s">
        <v>1486</v>
      </c>
      <c r="C51" s="46" t="s">
        <v>1487</v>
      </c>
      <c r="D51" s="46" t="s">
        <v>191</v>
      </c>
      <c r="E51" s="46">
        <v>55</v>
      </c>
      <c r="F51" s="50"/>
    </row>
    <row r="52" spans="1:6" s="39" customFormat="1" ht="18">
      <c r="A52" s="46">
        <v>43</v>
      </c>
      <c r="B52" s="46" t="s">
        <v>1488</v>
      </c>
      <c r="C52" s="46" t="s">
        <v>1438</v>
      </c>
      <c r="D52" s="46" t="s">
        <v>1434</v>
      </c>
      <c r="E52" s="46">
        <v>17</v>
      </c>
      <c r="F52" s="50"/>
    </row>
    <row r="53" spans="1:6" s="39" customFormat="1" ht="18">
      <c r="A53" s="46">
        <v>44</v>
      </c>
      <c r="B53" s="46" t="s">
        <v>1489</v>
      </c>
      <c r="C53" s="46" t="s">
        <v>1490</v>
      </c>
      <c r="D53" s="46" t="s">
        <v>191</v>
      </c>
      <c r="E53" s="46">
        <v>49</v>
      </c>
      <c r="F53" s="50"/>
    </row>
    <row r="54" spans="1:6" s="39" customFormat="1" ht="18">
      <c r="A54" s="46">
        <v>45</v>
      </c>
      <c r="B54" s="46" t="s">
        <v>1491</v>
      </c>
      <c r="C54" s="46" t="s">
        <v>1030</v>
      </c>
      <c r="D54" s="46" t="s">
        <v>191</v>
      </c>
      <c r="E54" s="46">
        <v>49</v>
      </c>
      <c r="F54" s="50"/>
    </row>
    <row r="55" spans="1:6" s="39" customFormat="1" ht="18">
      <c r="A55" s="46">
        <v>46</v>
      </c>
      <c r="B55" s="46" t="s">
        <v>1492</v>
      </c>
      <c r="C55" s="46" t="s">
        <v>231</v>
      </c>
      <c r="D55" s="46" t="s">
        <v>1224</v>
      </c>
      <c r="E55" s="46">
        <v>10</v>
      </c>
      <c r="F55" s="50"/>
    </row>
    <row r="56" spans="1:6" s="39" customFormat="1" ht="18">
      <c r="A56" s="46">
        <v>47</v>
      </c>
      <c r="B56" s="46" t="s">
        <v>1493</v>
      </c>
      <c r="C56" s="46" t="s">
        <v>1494</v>
      </c>
      <c r="D56" s="46" t="s">
        <v>1434</v>
      </c>
      <c r="E56" s="46">
        <v>18</v>
      </c>
      <c r="F56" s="50"/>
    </row>
    <row r="57" spans="1:6" s="39" customFormat="1" ht="18">
      <c r="A57" s="46">
        <v>48</v>
      </c>
      <c r="B57" s="46" t="s">
        <v>1495</v>
      </c>
      <c r="C57" s="46" t="s">
        <v>1438</v>
      </c>
      <c r="D57" s="46" t="s">
        <v>1434</v>
      </c>
      <c r="E57" s="46">
        <v>17</v>
      </c>
      <c r="F57" s="50"/>
    </row>
    <row r="58" spans="1:6" s="39" customFormat="1" ht="18">
      <c r="A58" s="46">
        <v>49</v>
      </c>
      <c r="B58" s="46" t="s">
        <v>1496</v>
      </c>
      <c r="C58" s="46" t="s">
        <v>1460</v>
      </c>
      <c r="D58" s="46" t="s">
        <v>1434</v>
      </c>
      <c r="E58" s="46">
        <v>25</v>
      </c>
      <c r="F58" s="50"/>
    </row>
    <row r="59" spans="1:6" s="39" customFormat="1" ht="18">
      <c r="A59" s="46">
        <v>50</v>
      </c>
      <c r="B59" s="46" t="s">
        <v>1497</v>
      </c>
      <c r="C59" s="46" t="s">
        <v>1438</v>
      </c>
      <c r="D59" s="46" t="s">
        <v>1434</v>
      </c>
      <c r="E59" s="46">
        <v>17</v>
      </c>
      <c r="F59" s="50"/>
    </row>
    <row r="60" spans="1:6" s="39" customFormat="1" ht="18">
      <c r="A60" s="46">
        <v>51</v>
      </c>
      <c r="B60" s="46" t="s">
        <v>1498</v>
      </c>
      <c r="C60" s="46" t="s">
        <v>1433</v>
      </c>
      <c r="D60" s="46" t="s">
        <v>1434</v>
      </c>
      <c r="E60" s="46">
        <v>16</v>
      </c>
      <c r="F60" s="50"/>
    </row>
    <row r="61" spans="1:6" s="39" customFormat="1" ht="18">
      <c r="A61" s="46">
        <v>52</v>
      </c>
      <c r="B61" s="46" t="s">
        <v>1499</v>
      </c>
      <c r="C61" s="46" t="s">
        <v>1441</v>
      </c>
      <c r="D61" s="46" t="s">
        <v>1434</v>
      </c>
      <c r="E61" s="46">
        <v>14</v>
      </c>
      <c r="F61" s="50"/>
    </row>
    <row r="62" spans="1:6" s="39" customFormat="1" ht="18">
      <c r="A62" s="46">
        <v>53</v>
      </c>
      <c r="B62" s="46" t="s">
        <v>1500</v>
      </c>
      <c r="C62" s="46" t="s">
        <v>1438</v>
      </c>
      <c r="D62" s="46" t="s">
        <v>1434</v>
      </c>
      <c r="E62" s="46">
        <v>17</v>
      </c>
      <c r="F62" s="50"/>
    </row>
    <row r="63" spans="1:6" s="39" customFormat="1" ht="18">
      <c r="A63" s="46">
        <v>54</v>
      </c>
      <c r="B63" s="46" t="s">
        <v>1501</v>
      </c>
      <c r="C63" s="46" t="s">
        <v>1034</v>
      </c>
      <c r="D63" s="46" t="s">
        <v>191</v>
      </c>
      <c r="E63" s="46">
        <v>37</v>
      </c>
      <c r="F63" s="50"/>
    </row>
    <row r="64" spans="1:6" s="39" customFormat="1" ht="18">
      <c r="A64" s="46">
        <v>55</v>
      </c>
      <c r="B64" s="46" t="s">
        <v>1502</v>
      </c>
      <c r="C64" s="46" t="s">
        <v>1460</v>
      </c>
      <c r="D64" s="46" t="s">
        <v>1434</v>
      </c>
      <c r="E64" s="46">
        <v>25</v>
      </c>
      <c r="F64" s="50"/>
    </row>
    <row r="65" spans="1:6" s="39" customFormat="1" ht="18">
      <c r="A65" s="46">
        <v>56</v>
      </c>
      <c r="B65" s="46" t="s">
        <v>1503</v>
      </c>
      <c r="C65" s="46" t="s">
        <v>1438</v>
      </c>
      <c r="D65" s="46" t="s">
        <v>1434</v>
      </c>
      <c r="E65" s="46">
        <v>17</v>
      </c>
      <c r="F65" s="50"/>
    </row>
    <row r="66" spans="1:6" s="39" customFormat="1" ht="18">
      <c r="A66" s="46">
        <v>57</v>
      </c>
      <c r="B66" s="46" t="s">
        <v>1504</v>
      </c>
      <c r="C66" s="46" t="s">
        <v>1487</v>
      </c>
      <c r="D66" s="46" t="s">
        <v>191</v>
      </c>
      <c r="E66" s="46">
        <v>55</v>
      </c>
      <c r="F66" s="50"/>
    </row>
    <row r="67" spans="1:6" s="39" customFormat="1" ht="18">
      <c r="A67" s="46">
        <v>58</v>
      </c>
      <c r="B67" s="46" t="s">
        <v>1505</v>
      </c>
      <c r="C67" s="46" t="s">
        <v>1464</v>
      </c>
      <c r="D67" s="46" t="s">
        <v>1262</v>
      </c>
      <c r="E67" s="46">
        <v>18</v>
      </c>
      <c r="F67" s="50"/>
    </row>
    <row r="68" spans="1:6" s="39" customFormat="1" ht="18">
      <c r="A68" s="46">
        <v>59</v>
      </c>
      <c r="B68" s="46" t="s">
        <v>1506</v>
      </c>
      <c r="C68" s="46" t="s">
        <v>549</v>
      </c>
      <c r="D68" s="46" t="s">
        <v>1224</v>
      </c>
      <c r="E68" s="46">
        <v>11</v>
      </c>
      <c r="F68" s="50"/>
    </row>
    <row r="69" spans="1:6" s="39" customFormat="1" ht="18">
      <c r="A69" s="46">
        <v>60</v>
      </c>
      <c r="B69" s="46" t="s">
        <v>1507</v>
      </c>
      <c r="C69" s="46" t="s">
        <v>231</v>
      </c>
      <c r="D69" s="46" t="s">
        <v>1224</v>
      </c>
      <c r="E69" s="46">
        <v>10</v>
      </c>
      <c r="F69" s="50"/>
    </row>
    <row r="70" spans="1:6" s="39" customFormat="1" ht="18">
      <c r="A70" s="46">
        <v>61</v>
      </c>
      <c r="B70" s="46" t="s">
        <v>1508</v>
      </c>
      <c r="C70" s="46" t="s">
        <v>231</v>
      </c>
      <c r="D70" s="46" t="s">
        <v>1224</v>
      </c>
      <c r="E70" s="46">
        <v>10</v>
      </c>
      <c r="F70" s="50"/>
    </row>
    <row r="71" spans="1:6" s="39" customFormat="1" ht="18">
      <c r="A71" s="46">
        <v>62</v>
      </c>
      <c r="B71" s="46" t="s">
        <v>1509</v>
      </c>
      <c r="C71" s="46" t="s">
        <v>1438</v>
      </c>
      <c r="D71" s="46" t="s">
        <v>1434</v>
      </c>
      <c r="E71" s="46">
        <v>17</v>
      </c>
      <c r="F71" s="50"/>
    </row>
    <row r="72" spans="1:6" s="39" customFormat="1" ht="18">
      <c r="A72" s="46">
        <v>63</v>
      </c>
      <c r="B72" s="46" t="s">
        <v>1510</v>
      </c>
      <c r="C72" s="46" t="s">
        <v>1384</v>
      </c>
      <c r="D72" s="46" t="s">
        <v>1262</v>
      </c>
      <c r="E72" s="46">
        <v>18</v>
      </c>
      <c r="F72" s="50"/>
    </row>
    <row r="73" spans="1:6" s="39" customFormat="1" ht="18">
      <c r="A73" s="46">
        <v>64</v>
      </c>
      <c r="B73" s="46" t="s">
        <v>1511</v>
      </c>
      <c r="C73" s="46" t="s">
        <v>1384</v>
      </c>
      <c r="D73" s="46" t="s">
        <v>1262</v>
      </c>
      <c r="E73" s="46">
        <v>18</v>
      </c>
      <c r="F73" s="50"/>
    </row>
    <row r="74" spans="1:6" s="39" customFormat="1" ht="18">
      <c r="A74" s="46">
        <v>65</v>
      </c>
      <c r="B74" s="46" t="s">
        <v>1512</v>
      </c>
      <c r="C74" s="46" t="s">
        <v>549</v>
      </c>
      <c r="D74" s="46" t="s">
        <v>1224</v>
      </c>
      <c r="E74" s="46">
        <v>11</v>
      </c>
      <c r="F74" s="50"/>
    </row>
    <row r="75" spans="1:6" s="39" customFormat="1" ht="18">
      <c r="A75" s="46">
        <v>66</v>
      </c>
      <c r="B75" s="46" t="s">
        <v>1513</v>
      </c>
      <c r="C75" s="46" t="s">
        <v>1438</v>
      </c>
      <c r="D75" s="46" t="s">
        <v>1434</v>
      </c>
      <c r="E75" s="46">
        <v>17</v>
      </c>
      <c r="F75" s="50"/>
    </row>
    <row r="76" spans="1:6" s="39" customFormat="1" ht="18">
      <c r="A76" s="46">
        <v>67</v>
      </c>
      <c r="B76" s="46" t="s">
        <v>1514</v>
      </c>
      <c r="C76" s="46" t="s">
        <v>1438</v>
      </c>
      <c r="D76" s="46" t="s">
        <v>1434</v>
      </c>
      <c r="E76" s="46">
        <v>17</v>
      </c>
      <c r="F76" s="50"/>
    </row>
    <row r="77" spans="1:6" s="39" customFormat="1" ht="18">
      <c r="A77" s="46">
        <v>68</v>
      </c>
      <c r="B77" s="46" t="s">
        <v>1515</v>
      </c>
      <c r="C77" s="46" t="s">
        <v>1474</v>
      </c>
      <c r="D77" s="46" t="s">
        <v>1434</v>
      </c>
      <c r="E77" s="46">
        <v>14</v>
      </c>
      <c r="F77" s="50"/>
    </row>
    <row r="78" spans="1:6" s="39" customFormat="1" ht="18">
      <c r="A78" s="46">
        <v>69</v>
      </c>
      <c r="B78" s="46" t="s">
        <v>1516</v>
      </c>
      <c r="C78" s="46" t="s">
        <v>1441</v>
      </c>
      <c r="D78" s="46" t="s">
        <v>1434</v>
      </c>
      <c r="E78" s="46">
        <v>14</v>
      </c>
      <c r="F78" s="50"/>
    </row>
    <row r="79" spans="1:6" s="39" customFormat="1" ht="18">
      <c r="A79" s="46">
        <v>70</v>
      </c>
      <c r="B79" s="46" t="s">
        <v>1517</v>
      </c>
      <c r="C79" s="46" t="s">
        <v>1438</v>
      </c>
      <c r="D79" s="46" t="s">
        <v>1434</v>
      </c>
      <c r="E79" s="46">
        <v>17</v>
      </c>
      <c r="F79" s="50"/>
    </row>
    <row r="80" spans="1:6" s="39" customFormat="1" ht="18">
      <c r="A80" s="46">
        <v>71</v>
      </c>
      <c r="B80" s="46" t="s">
        <v>1518</v>
      </c>
      <c r="C80" s="46" t="s">
        <v>1438</v>
      </c>
      <c r="D80" s="46" t="s">
        <v>1434</v>
      </c>
      <c r="E80" s="46">
        <v>17</v>
      </c>
      <c r="F80" s="50"/>
    </row>
    <row r="81" spans="1:6" s="39" customFormat="1" ht="18">
      <c r="A81" s="46">
        <v>72</v>
      </c>
      <c r="B81" s="46" t="s">
        <v>1519</v>
      </c>
      <c r="C81" s="46" t="s">
        <v>1441</v>
      </c>
      <c r="D81" s="46" t="s">
        <v>1434</v>
      </c>
      <c r="E81" s="46">
        <v>14</v>
      </c>
      <c r="F81" s="50"/>
    </row>
    <row r="82" spans="1:6" s="39" customFormat="1" ht="18">
      <c r="A82" s="46">
        <v>73</v>
      </c>
      <c r="B82" s="46" t="s">
        <v>1520</v>
      </c>
      <c r="C82" s="46" t="s">
        <v>1438</v>
      </c>
      <c r="D82" s="46" t="s">
        <v>1434</v>
      </c>
      <c r="E82" s="46">
        <v>17</v>
      </c>
      <c r="F82" s="50"/>
    </row>
    <row r="83" spans="1:6" s="39" customFormat="1" ht="18">
      <c r="A83" s="46">
        <v>74</v>
      </c>
      <c r="B83" s="46" t="s">
        <v>1521</v>
      </c>
      <c r="C83" s="46" t="s">
        <v>1438</v>
      </c>
      <c r="D83" s="46" t="s">
        <v>1434</v>
      </c>
      <c r="E83" s="46">
        <v>17</v>
      </c>
      <c r="F83" s="50"/>
    </row>
    <row r="84" spans="1:6" s="39" customFormat="1" ht="18">
      <c r="A84" s="46">
        <v>75</v>
      </c>
      <c r="B84" s="46" t="s">
        <v>1522</v>
      </c>
      <c r="C84" s="46" t="s">
        <v>1433</v>
      </c>
      <c r="D84" s="46" t="s">
        <v>1434</v>
      </c>
      <c r="E84" s="46">
        <v>16</v>
      </c>
      <c r="F84" s="50"/>
    </row>
    <row r="85" spans="1:6" s="39" customFormat="1" ht="18">
      <c r="A85" s="46">
        <v>76</v>
      </c>
      <c r="B85" s="46" t="s">
        <v>1523</v>
      </c>
      <c r="C85" s="46" t="s">
        <v>549</v>
      </c>
      <c r="D85" s="46" t="s">
        <v>1224</v>
      </c>
      <c r="E85" s="46">
        <v>11</v>
      </c>
      <c r="F85" s="50"/>
    </row>
    <row r="86" spans="1:6" s="39" customFormat="1" ht="18">
      <c r="A86" s="46">
        <v>77</v>
      </c>
      <c r="B86" s="46" t="s">
        <v>1524</v>
      </c>
      <c r="C86" s="46" t="s">
        <v>1438</v>
      </c>
      <c r="D86" s="46" t="s">
        <v>1434</v>
      </c>
      <c r="E86" s="46">
        <v>17</v>
      </c>
      <c r="F86" s="50"/>
    </row>
    <row r="87" spans="1:6" s="39" customFormat="1" ht="18">
      <c r="A87" s="46">
        <v>78</v>
      </c>
      <c r="B87" s="46" t="s">
        <v>1525</v>
      </c>
      <c r="C87" s="46" t="s">
        <v>231</v>
      </c>
      <c r="D87" s="46" t="s">
        <v>1224</v>
      </c>
      <c r="E87" s="46">
        <v>10</v>
      </c>
      <c r="F87" s="50"/>
    </row>
    <row r="88" spans="1:6" s="39" customFormat="1" ht="18">
      <c r="A88" s="46">
        <v>79</v>
      </c>
      <c r="B88" s="46" t="s">
        <v>1526</v>
      </c>
      <c r="C88" s="46" t="s">
        <v>1449</v>
      </c>
      <c r="D88" s="46" t="s">
        <v>1434</v>
      </c>
      <c r="E88" s="46">
        <v>17.5</v>
      </c>
      <c r="F88" s="50"/>
    </row>
    <row r="89" spans="1:6" s="39" customFormat="1" ht="18">
      <c r="A89" s="46">
        <v>80</v>
      </c>
      <c r="B89" s="46" t="s">
        <v>1527</v>
      </c>
      <c r="C89" s="46" t="s">
        <v>1441</v>
      </c>
      <c r="D89" s="46" t="s">
        <v>1434</v>
      </c>
      <c r="E89" s="46">
        <v>14</v>
      </c>
      <c r="F89" s="50"/>
    </row>
    <row r="90" spans="1:6" s="39" customFormat="1" ht="18">
      <c r="A90" s="46">
        <v>81</v>
      </c>
      <c r="B90" s="46" t="s">
        <v>1528</v>
      </c>
      <c r="C90" s="46" t="s">
        <v>1494</v>
      </c>
      <c r="D90" s="46" t="s">
        <v>1434</v>
      </c>
      <c r="E90" s="46">
        <v>18</v>
      </c>
      <c r="F90" s="50"/>
    </row>
    <row r="91" spans="1:6" s="39" customFormat="1" ht="18">
      <c r="A91" s="46">
        <v>82</v>
      </c>
      <c r="B91" s="46" t="s">
        <v>1529</v>
      </c>
      <c r="C91" s="46" t="s">
        <v>231</v>
      </c>
      <c r="D91" s="46" t="s">
        <v>1224</v>
      </c>
      <c r="E91" s="46">
        <v>10</v>
      </c>
      <c r="F91" s="50"/>
    </row>
    <row r="92" spans="1:6" s="39" customFormat="1" ht="18">
      <c r="A92" s="46">
        <v>83</v>
      </c>
      <c r="B92" s="46" t="s">
        <v>1530</v>
      </c>
      <c r="C92" s="46" t="s">
        <v>1494</v>
      </c>
      <c r="D92" s="46" t="s">
        <v>1434</v>
      </c>
      <c r="E92" s="46">
        <v>18</v>
      </c>
      <c r="F92" s="50"/>
    </row>
    <row r="93" spans="1:6" s="39" customFormat="1" ht="18">
      <c r="A93" s="46">
        <v>84</v>
      </c>
      <c r="B93" s="46" t="s">
        <v>1531</v>
      </c>
      <c r="C93" s="46" t="s">
        <v>1384</v>
      </c>
      <c r="D93" s="46" t="s">
        <v>1262</v>
      </c>
      <c r="E93" s="46">
        <v>18</v>
      </c>
      <c r="F93" s="50"/>
    </row>
    <row r="94" spans="1:6" s="39" customFormat="1" ht="18">
      <c r="A94" s="46">
        <v>85</v>
      </c>
      <c r="B94" s="46" t="s">
        <v>1532</v>
      </c>
      <c r="C94" s="46" t="s">
        <v>1441</v>
      </c>
      <c r="D94" s="46" t="s">
        <v>1434</v>
      </c>
      <c r="E94" s="46">
        <v>14</v>
      </c>
      <c r="F94" s="50"/>
    </row>
    <row r="95" spans="1:6" s="39" customFormat="1" ht="18">
      <c r="A95" s="46">
        <v>86</v>
      </c>
      <c r="B95" s="46" t="s">
        <v>1533</v>
      </c>
      <c r="C95" s="46" t="s">
        <v>549</v>
      </c>
      <c r="D95" s="46" t="s">
        <v>1224</v>
      </c>
      <c r="E95" s="46">
        <v>11</v>
      </c>
      <c r="F95" s="50"/>
    </row>
    <row r="96" spans="1:6" s="39" customFormat="1" ht="18">
      <c r="A96" s="46">
        <v>87</v>
      </c>
      <c r="B96" s="46" t="s">
        <v>1534</v>
      </c>
      <c r="C96" s="46" t="s">
        <v>688</v>
      </c>
      <c r="D96" s="46" t="s">
        <v>1224</v>
      </c>
      <c r="E96" s="46">
        <v>10</v>
      </c>
      <c r="F96" s="50"/>
    </row>
    <row r="97" spans="1:6" s="39" customFormat="1" ht="18">
      <c r="A97" s="46">
        <v>88</v>
      </c>
      <c r="B97" s="46" t="s">
        <v>1535</v>
      </c>
      <c r="C97" s="46" t="s">
        <v>1384</v>
      </c>
      <c r="D97" s="46" t="s">
        <v>1262</v>
      </c>
      <c r="E97" s="46">
        <v>18</v>
      </c>
      <c r="F97" s="50"/>
    </row>
    <row r="98" spans="1:6" s="39" customFormat="1" ht="18">
      <c r="A98" s="46">
        <v>89</v>
      </c>
      <c r="B98" s="46" t="s">
        <v>1536</v>
      </c>
      <c r="C98" s="46" t="s">
        <v>1449</v>
      </c>
      <c r="D98" s="46" t="s">
        <v>1434</v>
      </c>
      <c r="E98" s="46">
        <v>17.5</v>
      </c>
      <c r="F98" s="50"/>
    </row>
    <row r="99" spans="1:6" s="39" customFormat="1" ht="18">
      <c r="A99" s="46">
        <v>90</v>
      </c>
      <c r="B99" s="46" t="s">
        <v>1537</v>
      </c>
      <c r="C99" s="46" t="s">
        <v>1438</v>
      </c>
      <c r="D99" s="46" t="s">
        <v>1434</v>
      </c>
      <c r="E99" s="46">
        <v>17</v>
      </c>
      <c r="F99" s="50"/>
    </row>
    <row r="100" spans="1:6" s="39" customFormat="1" ht="18">
      <c r="A100" s="46">
        <v>91</v>
      </c>
      <c r="B100" s="46" t="s">
        <v>1538</v>
      </c>
      <c r="C100" s="46" t="s">
        <v>1539</v>
      </c>
      <c r="D100" s="46" t="s">
        <v>1224</v>
      </c>
      <c r="E100" s="46">
        <v>11</v>
      </c>
      <c r="F100" s="50"/>
    </row>
    <row r="101" spans="1:6" s="39" customFormat="1" ht="18">
      <c r="A101" s="46">
        <v>92</v>
      </c>
      <c r="B101" s="46" t="s">
        <v>940</v>
      </c>
      <c r="C101" s="46" t="s">
        <v>231</v>
      </c>
      <c r="D101" s="46" t="s">
        <v>1224</v>
      </c>
      <c r="E101" s="46">
        <v>10</v>
      </c>
      <c r="F101" s="50"/>
    </row>
    <row r="102" spans="1:6" s="39" customFormat="1" ht="18">
      <c r="A102" s="46">
        <v>93</v>
      </c>
      <c r="B102" s="46" t="s">
        <v>1540</v>
      </c>
      <c r="C102" s="46" t="s">
        <v>1474</v>
      </c>
      <c r="D102" s="46" t="s">
        <v>1224</v>
      </c>
      <c r="E102" s="46">
        <v>14</v>
      </c>
      <c r="F102" s="50"/>
    </row>
    <row r="103" spans="1:6" s="39" customFormat="1" ht="18">
      <c r="A103" s="46">
        <v>94</v>
      </c>
      <c r="B103" s="46" t="s">
        <v>1541</v>
      </c>
      <c r="C103" s="46" t="s">
        <v>1462</v>
      </c>
      <c r="D103" s="46" t="s">
        <v>1224</v>
      </c>
      <c r="E103" s="46">
        <v>10</v>
      </c>
      <c r="F103" s="50"/>
    </row>
    <row r="104" spans="1:6" s="39" customFormat="1" ht="18">
      <c r="A104" s="46">
        <v>95</v>
      </c>
      <c r="B104" s="46" t="s">
        <v>1542</v>
      </c>
      <c r="C104" s="46" t="s">
        <v>1433</v>
      </c>
      <c r="D104" s="46" t="s">
        <v>1434</v>
      </c>
      <c r="E104" s="46">
        <v>16</v>
      </c>
      <c r="F104" s="50"/>
    </row>
    <row r="105" spans="1:6" s="39" customFormat="1" ht="18">
      <c r="A105" s="46">
        <v>96</v>
      </c>
      <c r="B105" s="46" t="s">
        <v>1543</v>
      </c>
      <c r="C105" s="46" t="s">
        <v>1443</v>
      </c>
      <c r="D105" s="46" t="s">
        <v>1434</v>
      </c>
      <c r="E105" s="46">
        <v>17</v>
      </c>
      <c r="F105" s="50"/>
    </row>
    <row r="106" spans="1:6" s="39" customFormat="1" ht="18">
      <c r="A106" s="46">
        <v>97</v>
      </c>
      <c r="B106" s="46" t="s">
        <v>1544</v>
      </c>
      <c r="C106" s="46" t="s">
        <v>1545</v>
      </c>
      <c r="D106" s="46" t="s">
        <v>1434</v>
      </c>
      <c r="E106" s="46">
        <v>25</v>
      </c>
      <c r="F106" s="50"/>
    </row>
    <row r="107" spans="1:6" s="39" customFormat="1" ht="18">
      <c r="A107" s="46">
        <v>98</v>
      </c>
      <c r="B107" s="46" t="s">
        <v>1546</v>
      </c>
      <c r="C107" s="46" t="s">
        <v>1438</v>
      </c>
      <c r="D107" s="46" t="s">
        <v>1434</v>
      </c>
      <c r="E107" s="46">
        <v>17</v>
      </c>
      <c r="F107" s="50"/>
    </row>
    <row r="108" spans="1:6" s="39" customFormat="1" ht="18">
      <c r="A108" s="46">
        <v>99</v>
      </c>
      <c r="B108" s="46" t="s">
        <v>1547</v>
      </c>
      <c r="C108" s="46" t="s">
        <v>1433</v>
      </c>
      <c r="D108" s="46" t="s">
        <v>1434</v>
      </c>
      <c r="E108" s="46">
        <v>16</v>
      </c>
      <c r="F108" s="50"/>
    </row>
    <row r="109" spans="1:6" s="39" customFormat="1" ht="18">
      <c r="A109" s="46">
        <v>100</v>
      </c>
      <c r="B109" s="46" t="s">
        <v>1548</v>
      </c>
      <c r="C109" s="46" t="s">
        <v>1549</v>
      </c>
      <c r="D109" s="46" t="s">
        <v>1550</v>
      </c>
      <c r="E109" s="46">
        <v>0</v>
      </c>
      <c r="F109" s="50"/>
    </row>
    <row r="110" spans="1:6" s="39" customFormat="1" ht="18">
      <c r="A110" s="46">
        <v>101</v>
      </c>
      <c r="B110" s="46" t="s">
        <v>1551</v>
      </c>
      <c r="C110" s="46" t="s">
        <v>549</v>
      </c>
      <c r="D110" s="46" t="s">
        <v>1224</v>
      </c>
      <c r="E110" s="46">
        <v>11</v>
      </c>
      <c r="F110" s="50"/>
    </row>
    <row r="111" spans="1:6" s="39" customFormat="1" ht="18">
      <c r="A111" s="46">
        <v>102</v>
      </c>
      <c r="B111" s="46" t="s">
        <v>1552</v>
      </c>
      <c r="C111" s="46" t="s">
        <v>1433</v>
      </c>
      <c r="D111" s="46" t="s">
        <v>1434</v>
      </c>
      <c r="E111" s="46">
        <v>16</v>
      </c>
      <c r="F111" s="50"/>
    </row>
    <row r="112" spans="1:6" s="39" customFormat="1" ht="18">
      <c r="A112" s="46">
        <v>103</v>
      </c>
      <c r="B112" s="46" t="s">
        <v>1553</v>
      </c>
      <c r="C112" s="46" t="s">
        <v>1443</v>
      </c>
      <c r="D112" s="46" t="s">
        <v>1434</v>
      </c>
      <c r="E112" s="46">
        <v>17</v>
      </c>
      <c r="F112" s="50"/>
    </row>
    <row r="113" spans="1:6" s="39" customFormat="1" ht="18">
      <c r="A113" s="46">
        <v>104</v>
      </c>
      <c r="B113" s="46" t="s">
        <v>1554</v>
      </c>
      <c r="C113" s="46" t="s">
        <v>1474</v>
      </c>
      <c r="D113" s="46" t="s">
        <v>1224</v>
      </c>
      <c r="E113" s="46">
        <v>14</v>
      </c>
      <c r="F113" s="50"/>
    </row>
    <row r="114" spans="1:6" s="39" customFormat="1" ht="18">
      <c r="A114" s="46">
        <v>105</v>
      </c>
      <c r="B114" s="46" t="s">
        <v>1555</v>
      </c>
      <c r="C114" s="46" t="s">
        <v>1539</v>
      </c>
      <c r="D114" s="46" t="s">
        <v>1224</v>
      </c>
      <c r="E114" s="46">
        <v>11</v>
      </c>
      <c r="F114" s="50"/>
    </row>
    <row r="115" spans="1:6" s="39" customFormat="1" ht="18">
      <c r="A115" s="46">
        <v>106</v>
      </c>
      <c r="B115" s="46" t="s">
        <v>1556</v>
      </c>
      <c r="C115" s="46" t="s">
        <v>1441</v>
      </c>
      <c r="D115" s="46" t="s">
        <v>1434</v>
      </c>
      <c r="E115" s="46">
        <v>14</v>
      </c>
      <c r="F115" s="50"/>
    </row>
    <row r="116" spans="1:6" s="39" customFormat="1" ht="18">
      <c r="A116" s="46">
        <v>107</v>
      </c>
      <c r="B116" s="46" t="s">
        <v>1557</v>
      </c>
      <c r="C116" s="46" t="s">
        <v>1474</v>
      </c>
      <c r="D116" s="46" t="s">
        <v>1224</v>
      </c>
      <c r="E116" s="46">
        <v>14</v>
      </c>
      <c r="F116" s="50"/>
    </row>
    <row r="117" spans="1:6" s="39" customFormat="1" ht="18">
      <c r="A117" s="46">
        <v>108</v>
      </c>
      <c r="B117" s="46" t="s">
        <v>1558</v>
      </c>
      <c r="C117" s="46" t="s">
        <v>1441</v>
      </c>
      <c r="D117" s="46" t="s">
        <v>1434</v>
      </c>
      <c r="E117" s="46">
        <v>14</v>
      </c>
      <c r="F117" s="50"/>
    </row>
    <row r="118" spans="1:6" s="39" customFormat="1" ht="18">
      <c r="A118" s="46">
        <v>109</v>
      </c>
      <c r="B118" s="46" t="s">
        <v>1559</v>
      </c>
      <c r="C118" s="46" t="s">
        <v>1384</v>
      </c>
      <c r="D118" s="46" t="s">
        <v>1262</v>
      </c>
      <c r="E118" s="46">
        <v>18</v>
      </c>
      <c r="F118" s="50"/>
    </row>
    <row r="119" spans="1:6" s="39" customFormat="1" ht="18">
      <c r="A119" s="46">
        <v>110</v>
      </c>
      <c r="B119" s="46" t="s">
        <v>1560</v>
      </c>
      <c r="C119" s="46" t="s">
        <v>1561</v>
      </c>
      <c r="D119" s="46" t="s">
        <v>1434</v>
      </c>
      <c r="E119" s="46">
        <v>16</v>
      </c>
      <c r="F119" s="50"/>
    </row>
    <row r="120" spans="1:6" s="39" customFormat="1" ht="18">
      <c r="A120" s="46">
        <v>111</v>
      </c>
      <c r="B120" s="46" t="s">
        <v>1562</v>
      </c>
      <c r="C120" s="46" t="s">
        <v>1384</v>
      </c>
      <c r="D120" s="46" t="s">
        <v>1262</v>
      </c>
      <c r="E120" s="46">
        <v>18</v>
      </c>
      <c r="F120" s="50"/>
    </row>
    <row r="121" spans="1:6" s="39" customFormat="1" ht="18">
      <c r="A121" s="46">
        <v>112</v>
      </c>
      <c r="B121" s="46" t="s">
        <v>1563</v>
      </c>
      <c r="C121" s="46" t="s">
        <v>1449</v>
      </c>
      <c r="D121" s="46" t="s">
        <v>1434</v>
      </c>
      <c r="E121" s="46">
        <v>17.5</v>
      </c>
      <c r="F121" s="50"/>
    </row>
    <row r="122" spans="1:6" s="39" customFormat="1" ht="18">
      <c r="A122" s="46">
        <v>113</v>
      </c>
      <c r="B122" s="46" t="s">
        <v>1564</v>
      </c>
      <c r="C122" s="46" t="s">
        <v>1433</v>
      </c>
      <c r="D122" s="46" t="s">
        <v>1434</v>
      </c>
      <c r="E122" s="46">
        <v>16</v>
      </c>
      <c r="F122" s="50"/>
    </row>
    <row r="123" spans="1:6" s="39" customFormat="1" ht="18">
      <c r="A123" s="46">
        <v>114</v>
      </c>
      <c r="B123" s="46" t="s">
        <v>1565</v>
      </c>
      <c r="C123" s="46" t="s">
        <v>1441</v>
      </c>
      <c r="D123" s="46" t="s">
        <v>1434</v>
      </c>
      <c r="E123" s="46">
        <v>14</v>
      </c>
      <c r="F123" s="50"/>
    </row>
    <row r="124" spans="1:6" s="39" customFormat="1" ht="18">
      <c r="A124" s="46">
        <v>115</v>
      </c>
      <c r="B124" s="46" t="s">
        <v>1566</v>
      </c>
      <c r="C124" s="46" t="s">
        <v>1441</v>
      </c>
      <c r="D124" s="46" t="s">
        <v>1434</v>
      </c>
      <c r="E124" s="46">
        <v>14</v>
      </c>
      <c r="F124" s="50"/>
    </row>
    <row r="125" spans="1:6" s="39" customFormat="1" ht="18">
      <c r="A125" s="46">
        <v>116</v>
      </c>
      <c r="B125" s="46" t="s">
        <v>1567</v>
      </c>
      <c r="C125" s="46" t="s">
        <v>1494</v>
      </c>
      <c r="D125" s="46" t="s">
        <v>1434</v>
      </c>
      <c r="E125" s="46">
        <v>18</v>
      </c>
      <c r="F125" s="50"/>
    </row>
    <row r="126" spans="1:6" s="39" customFormat="1" ht="18">
      <c r="A126" s="46">
        <v>117</v>
      </c>
      <c r="B126" s="46" t="s">
        <v>1568</v>
      </c>
      <c r="C126" s="46" t="s">
        <v>231</v>
      </c>
      <c r="D126" s="46" t="s">
        <v>1224</v>
      </c>
      <c r="E126" s="46">
        <v>10</v>
      </c>
      <c r="F126" s="50"/>
    </row>
    <row r="127" spans="1:6" s="39" customFormat="1" ht="18">
      <c r="A127" s="46">
        <v>118</v>
      </c>
      <c r="B127" s="46" t="s">
        <v>1569</v>
      </c>
      <c r="C127" s="46" t="s">
        <v>1301</v>
      </c>
      <c r="D127" s="46" t="s">
        <v>1262</v>
      </c>
      <c r="E127" s="46">
        <v>17</v>
      </c>
      <c r="F127" s="50"/>
    </row>
    <row r="128" spans="1:6" s="39" customFormat="1" ht="18">
      <c r="A128" s="46">
        <v>119</v>
      </c>
      <c r="B128" s="46" t="s">
        <v>1570</v>
      </c>
      <c r="C128" s="46" t="s">
        <v>549</v>
      </c>
      <c r="D128" s="46" t="s">
        <v>1224</v>
      </c>
      <c r="E128" s="46">
        <v>11</v>
      </c>
      <c r="F128" s="50"/>
    </row>
    <row r="129" spans="1:6" s="39" customFormat="1" ht="18">
      <c r="A129" s="46">
        <v>120</v>
      </c>
      <c r="B129" s="46" t="s">
        <v>1571</v>
      </c>
      <c r="C129" s="46" t="s">
        <v>1443</v>
      </c>
      <c r="D129" s="46" t="s">
        <v>1434</v>
      </c>
      <c r="E129" s="46">
        <v>17</v>
      </c>
      <c r="F129" s="50"/>
    </row>
    <row r="130" spans="1:6" s="39" customFormat="1" ht="18">
      <c r="A130" s="46">
        <v>121</v>
      </c>
      <c r="B130" s="46" t="s">
        <v>1572</v>
      </c>
      <c r="C130" s="46" t="s">
        <v>1433</v>
      </c>
      <c r="D130" s="46" t="s">
        <v>1434</v>
      </c>
      <c r="E130" s="46">
        <v>16</v>
      </c>
      <c r="F130" s="50"/>
    </row>
    <row r="131" spans="1:6" s="39" customFormat="1" ht="18">
      <c r="A131" s="46">
        <v>122</v>
      </c>
      <c r="B131" s="46" t="s">
        <v>1573</v>
      </c>
      <c r="C131" s="46" t="s">
        <v>1438</v>
      </c>
      <c r="D131" s="46" t="s">
        <v>1434</v>
      </c>
      <c r="E131" s="46">
        <v>17</v>
      </c>
      <c r="F131" s="50"/>
    </row>
    <row r="132" spans="1:6" s="39" customFormat="1" ht="18">
      <c r="A132" s="46">
        <v>123</v>
      </c>
      <c r="B132" s="46" t="s">
        <v>1574</v>
      </c>
      <c r="C132" s="46" t="s">
        <v>1438</v>
      </c>
      <c r="D132" s="46" t="s">
        <v>1434</v>
      </c>
      <c r="E132" s="46">
        <v>17</v>
      </c>
      <c r="F132" s="50"/>
    </row>
    <row r="133" spans="1:6" s="39" customFormat="1" ht="18">
      <c r="A133" s="46">
        <v>124</v>
      </c>
      <c r="B133" s="46" t="s">
        <v>1575</v>
      </c>
      <c r="C133" s="46" t="s">
        <v>1438</v>
      </c>
      <c r="D133" s="46" t="s">
        <v>1434</v>
      </c>
      <c r="E133" s="46">
        <v>17</v>
      </c>
      <c r="F133" s="50"/>
    </row>
    <row r="134" spans="1:6" s="39" customFormat="1" ht="18">
      <c r="A134" s="46">
        <v>125</v>
      </c>
      <c r="B134" s="46" t="s">
        <v>1576</v>
      </c>
      <c r="C134" s="46" t="s">
        <v>1438</v>
      </c>
      <c r="D134" s="46" t="s">
        <v>1434</v>
      </c>
      <c r="E134" s="46">
        <v>17</v>
      </c>
      <c r="F134" s="50"/>
    </row>
    <row r="135" spans="1:6" s="39" customFormat="1" ht="18">
      <c r="A135" s="46">
        <v>126</v>
      </c>
      <c r="B135" s="46" t="s">
        <v>1577</v>
      </c>
      <c r="C135" s="46" t="s">
        <v>1438</v>
      </c>
      <c r="D135" s="46" t="s">
        <v>1434</v>
      </c>
      <c r="E135" s="46">
        <v>17</v>
      </c>
      <c r="F135" s="50"/>
    </row>
    <row r="136" spans="1:6" s="39" customFormat="1" ht="18">
      <c r="A136" s="46">
        <v>127</v>
      </c>
      <c r="B136" s="46" t="s">
        <v>1578</v>
      </c>
      <c r="C136" s="46" t="s">
        <v>1441</v>
      </c>
      <c r="D136" s="46" t="s">
        <v>1434</v>
      </c>
      <c r="E136" s="46">
        <v>14</v>
      </c>
      <c r="F136" s="50"/>
    </row>
    <row r="137" spans="1:6" s="39" customFormat="1" ht="18">
      <c r="A137" s="46">
        <v>128</v>
      </c>
      <c r="B137" s="46" t="s">
        <v>1579</v>
      </c>
      <c r="C137" s="46" t="s">
        <v>226</v>
      </c>
      <c r="D137" s="46" t="s">
        <v>1059</v>
      </c>
      <c r="E137" s="46">
        <v>24</v>
      </c>
      <c r="F137" s="50"/>
    </row>
    <row r="138" spans="1:6" s="39" customFormat="1" ht="18">
      <c r="A138" s="46">
        <v>129</v>
      </c>
      <c r="B138" s="46" t="s">
        <v>1580</v>
      </c>
      <c r="C138" s="46" t="s">
        <v>231</v>
      </c>
      <c r="D138" s="46" t="s">
        <v>1224</v>
      </c>
      <c r="E138" s="46">
        <v>10</v>
      </c>
      <c r="F138" s="50"/>
    </row>
    <row r="139" spans="1:6" s="39" customFormat="1" ht="18">
      <c r="A139" s="46">
        <v>130</v>
      </c>
      <c r="B139" s="46" t="s">
        <v>1581</v>
      </c>
      <c r="C139" s="46" t="s">
        <v>549</v>
      </c>
      <c r="D139" s="46" t="s">
        <v>1224</v>
      </c>
      <c r="E139" s="46">
        <v>11</v>
      </c>
      <c r="F139" s="50"/>
    </row>
    <row r="140" spans="1:6" s="39" customFormat="1" ht="18">
      <c r="A140" s="46">
        <v>131</v>
      </c>
      <c r="B140" s="46" t="s">
        <v>1582</v>
      </c>
      <c r="C140" s="46" t="s">
        <v>1583</v>
      </c>
      <c r="D140" s="46" t="s">
        <v>1262</v>
      </c>
      <c r="E140" s="46">
        <v>15</v>
      </c>
      <c r="F140" s="50"/>
    </row>
    <row r="141" spans="1:6" s="39" customFormat="1" ht="18">
      <c r="A141" s="46">
        <v>132</v>
      </c>
      <c r="B141" s="46" t="s">
        <v>1584</v>
      </c>
      <c r="C141" s="46" t="s">
        <v>1441</v>
      </c>
      <c r="D141" s="46" t="s">
        <v>1434</v>
      </c>
      <c r="E141" s="46">
        <v>14</v>
      </c>
      <c r="F141" s="50"/>
    </row>
    <row r="142" spans="1:6" s="39" customFormat="1" ht="18">
      <c r="A142" s="46">
        <v>133</v>
      </c>
      <c r="B142" s="46" t="s">
        <v>1585</v>
      </c>
      <c r="C142" s="46" t="s">
        <v>1438</v>
      </c>
      <c r="D142" s="46" t="s">
        <v>1434</v>
      </c>
      <c r="E142" s="46">
        <v>17</v>
      </c>
      <c r="F142" s="50"/>
    </row>
    <row r="143" spans="1:6" s="39" customFormat="1" ht="18">
      <c r="A143" s="46">
        <v>134</v>
      </c>
      <c r="B143" s="46" t="s">
        <v>1586</v>
      </c>
      <c r="C143" s="46" t="s">
        <v>1494</v>
      </c>
      <c r="D143" s="46" t="s">
        <v>1434</v>
      </c>
      <c r="E143" s="46">
        <v>18</v>
      </c>
      <c r="F143" s="50"/>
    </row>
    <row r="144" spans="1:6" s="39" customFormat="1" ht="18">
      <c r="A144" s="46">
        <v>135</v>
      </c>
      <c r="B144" s="46" t="s">
        <v>1587</v>
      </c>
      <c r="C144" s="46" t="s">
        <v>1462</v>
      </c>
      <c r="D144" s="46" t="s">
        <v>1224</v>
      </c>
      <c r="E144" s="46">
        <v>10</v>
      </c>
      <c r="F144" s="50"/>
    </row>
    <row r="145" spans="1:6" s="39" customFormat="1" ht="18">
      <c r="A145" s="46">
        <v>136</v>
      </c>
      <c r="B145" s="46" t="s">
        <v>1588</v>
      </c>
      <c r="C145" s="46" t="s">
        <v>1589</v>
      </c>
      <c r="D145" s="46" t="s">
        <v>1434</v>
      </c>
      <c r="E145" s="46">
        <v>20</v>
      </c>
      <c r="F145" s="50"/>
    </row>
    <row r="146" spans="1:6" s="39" customFormat="1" ht="18">
      <c r="A146" s="46">
        <v>137</v>
      </c>
      <c r="B146" s="46" t="s">
        <v>1590</v>
      </c>
      <c r="C146" s="46" t="s">
        <v>1474</v>
      </c>
      <c r="D146" s="46" t="s">
        <v>1224</v>
      </c>
      <c r="E146" s="46">
        <v>14</v>
      </c>
      <c r="F146" s="50"/>
    </row>
    <row r="147" spans="1:6" s="39" customFormat="1" ht="18">
      <c r="A147" s="46">
        <v>138</v>
      </c>
      <c r="B147" s="46" t="s">
        <v>1591</v>
      </c>
      <c r="C147" s="46" t="s">
        <v>1438</v>
      </c>
      <c r="D147" s="46" t="s">
        <v>1434</v>
      </c>
      <c r="E147" s="46">
        <v>17</v>
      </c>
      <c r="F147" s="50"/>
    </row>
    <row r="148" spans="1:6" s="39" customFormat="1" ht="18">
      <c r="A148" s="46">
        <v>139</v>
      </c>
      <c r="B148" s="46" t="s">
        <v>1592</v>
      </c>
      <c r="C148" s="46" t="s">
        <v>1433</v>
      </c>
      <c r="D148" s="46" t="s">
        <v>1434</v>
      </c>
      <c r="E148" s="46">
        <v>16</v>
      </c>
      <c r="F148" s="50"/>
    </row>
    <row r="149" spans="1:6" s="39" customFormat="1" ht="18">
      <c r="A149" s="46">
        <v>140</v>
      </c>
      <c r="B149" s="46" t="s">
        <v>1593</v>
      </c>
      <c r="C149" s="46" t="s">
        <v>1460</v>
      </c>
      <c r="D149" s="46" t="s">
        <v>1434</v>
      </c>
      <c r="E149" s="46">
        <v>25</v>
      </c>
      <c r="F149" s="50"/>
    </row>
    <row r="150" spans="1:6" s="39" customFormat="1" ht="18">
      <c r="A150" s="46">
        <v>141</v>
      </c>
      <c r="B150" s="46" t="s">
        <v>1594</v>
      </c>
      <c r="C150" s="46" t="s">
        <v>1438</v>
      </c>
      <c r="D150" s="46" t="s">
        <v>1434</v>
      </c>
      <c r="E150" s="46">
        <v>17</v>
      </c>
      <c r="F150" s="50"/>
    </row>
    <row r="151" spans="1:6" s="39" customFormat="1" ht="18">
      <c r="A151" s="46">
        <v>142</v>
      </c>
      <c r="B151" s="46" t="s">
        <v>1595</v>
      </c>
      <c r="C151" s="46" t="s">
        <v>1441</v>
      </c>
      <c r="D151" s="46" t="s">
        <v>1434</v>
      </c>
      <c r="E151" s="46">
        <v>14</v>
      </c>
      <c r="F151" s="50"/>
    </row>
    <row r="152" spans="1:6" s="39" customFormat="1" ht="18">
      <c r="A152" s="46">
        <v>143</v>
      </c>
      <c r="B152" s="46" t="s">
        <v>1596</v>
      </c>
      <c r="C152" s="46" t="s">
        <v>1438</v>
      </c>
      <c r="D152" s="46" t="s">
        <v>1434</v>
      </c>
      <c r="E152" s="46">
        <v>17</v>
      </c>
      <c r="F152" s="50"/>
    </row>
    <row r="153" spans="1:6" s="39" customFormat="1" ht="18">
      <c r="A153" s="46">
        <v>144</v>
      </c>
      <c r="B153" s="46" t="s">
        <v>1597</v>
      </c>
      <c r="C153" s="46" t="s">
        <v>1474</v>
      </c>
      <c r="D153" s="46" t="s">
        <v>1224</v>
      </c>
      <c r="E153" s="46">
        <v>14</v>
      </c>
      <c r="F153" s="50"/>
    </row>
    <row r="154" spans="1:6" s="39" customFormat="1" ht="18">
      <c r="A154" s="46">
        <v>145</v>
      </c>
      <c r="B154" s="46" t="s">
        <v>1598</v>
      </c>
      <c r="C154" s="46" t="s">
        <v>1443</v>
      </c>
      <c r="D154" s="46" t="s">
        <v>1434</v>
      </c>
      <c r="E154" s="46">
        <v>17</v>
      </c>
      <c r="F154" s="50"/>
    </row>
    <row r="155" spans="1:6" s="39" customFormat="1" ht="18">
      <c r="A155" s="46">
        <v>146</v>
      </c>
      <c r="B155" s="46" t="s">
        <v>1599</v>
      </c>
      <c r="C155" s="46" t="s">
        <v>549</v>
      </c>
      <c r="D155" s="46" t="s">
        <v>1224</v>
      </c>
      <c r="E155" s="46">
        <v>11</v>
      </c>
      <c r="F155" s="50"/>
    </row>
    <row r="156" spans="1:6" s="39" customFormat="1" ht="18">
      <c r="A156" s="46">
        <v>147</v>
      </c>
      <c r="B156" s="46" t="s">
        <v>1600</v>
      </c>
      <c r="C156" s="46" t="s">
        <v>1460</v>
      </c>
      <c r="D156" s="46" t="s">
        <v>1434</v>
      </c>
      <c r="E156" s="46">
        <v>25</v>
      </c>
      <c r="F156" s="50"/>
    </row>
    <row r="157" spans="1:6" s="39" customFormat="1" ht="18">
      <c r="A157" s="46">
        <v>148</v>
      </c>
      <c r="B157" s="46" t="s">
        <v>1348</v>
      </c>
      <c r="C157" s="46" t="s">
        <v>1464</v>
      </c>
      <c r="D157" s="46" t="s">
        <v>1262</v>
      </c>
      <c r="E157" s="46">
        <v>18</v>
      </c>
      <c r="F157" s="50"/>
    </row>
    <row r="158" spans="1:6" s="39" customFormat="1" ht="18">
      <c r="A158" s="46">
        <v>149</v>
      </c>
      <c r="B158" s="46" t="s">
        <v>1601</v>
      </c>
      <c r="C158" s="46" t="s">
        <v>1183</v>
      </c>
      <c r="D158" s="46" t="s">
        <v>1262</v>
      </c>
      <c r="E158" s="46">
        <v>19</v>
      </c>
      <c r="F158" s="50"/>
    </row>
    <row r="159" spans="1:6" s="39" customFormat="1" ht="18">
      <c r="A159" s="46">
        <v>150</v>
      </c>
      <c r="B159" s="46" t="s">
        <v>1602</v>
      </c>
      <c r="C159" s="46" t="s">
        <v>1603</v>
      </c>
      <c r="D159" s="46" t="s">
        <v>1262</v>
      </c>
      <c r="E159" s="46">
        <v>15</v>
      </c>
      <c r="F159" s="50"/>
    </row>
    <row r="160" spans="1:6" s="39" customFormat="1" ht="18">
      <c r="A160" s="46">
        <v>151</v>
      </c>
      <c r="B160" s="46" t="s">
        <v>1604</v>
      </c>
      <c r="C160" s="46" t="s">
        <v>1474</v>
      </c>
      <c r="D160" s="46" t="s">
        <v>1224</v>
      </c>
      <c r="E160" s="46">
        <v>14</v>
      </c>
      <c r="F160" s="50"/>
    </row>
    <row r="161" spans="1:6" s="39" customFormat="1" ht="18">
      <c r="A161" s="46">
        <v>152</v>
      </c>
      <c r="B161" s="46" t="s">
        <v>1605</v>
      </c>
      <c r="C161" s="46" t="s">
        <v>549</v>
      </c>
      <c r="D161" s="46" t="s">
        <v>1224</v>
      </c>
      <c r="E161" s="46">
        <v>11</v>
      </c>
      <c r="F161" s="50"/>
    </row>
    <row r="162" spans="1:6" s="39" customFormat="1" ht="18">
      <c r="A162" s="46">
        <v>153</v>
      </c>
      <c r="B162" s="46" t="s">
        <v>1606</v>
      </c>
      <c r="C162" s="46" t="s">
        <v>231</v>
      </c>
      <c r="D162" s="46" t="s">
        <v>1224</v>
      </c>
      <c r="E162" s="46">
        <v>10</v>
      </c>
      <c r="F162" s="50"/>
    </row>
    <row r="163" spans="1:6" s="39" customFormat="1" ht="18">
      <c r="A163" s="46">
        <v>154</v>
      </c>
      <c r="B163" s="46" t="s">
        <v>1607</v>
      </c>
      <c r="C163" s="46" t="s">
        <v>231</v>
      </c>
      <c r="D163" s="46" t="s">
        <v>1224</v>
      </c>
      <c r="E163" s="46">
        <v>10</v>
      </c>
      <c r="F163" s="50"/>
    </row>
    <row r="164" spans="1:6" s="39" customFormat="1" ht="18">
      <c r="A164" s="46">
        <v>155</v>
      </c>
      <c r="B164" s="46" t="s">
        <v>1608</v>
      </c>
      <c r="C164" s="46" t="s">
        <v>231</v>
      </c>
      <c r="D164" s="46" t="s">
        <v>1224</v>
      </c>
      <c r="E164" s="46">
        <v>10</v>
      </c>
      <c r="F164" s="50"/>
    </row>
    <row r="165" spans="1:6" s="39" customFormat="1" ht="18">
      <c r="A165" s="46">
        <v>156</v>
      </c>
      <c r="B165" s="46" t="s">
        <v>1609</v>
      </c>
      <c r="C165" s="46" t="s">
        <v>1058</v>
      </c>
      <c r="D165" s="46" t="s">
        <v>1059</v>
      </c>
      <c r="E165" s="46">
        <v>24</v>
      </c>
      <c r="F165" s="50"/>
    </row>
    <row r="166" spans="1:6" s="39" customFormat="1" ht="18">
      <c r="A166" s="46">
        <v>157</v>
      </c>
      <c r="B166" s="46" t="s">
        <v>1610</v>
      </c>
      <c r="C166" s="46" t="s">
        <v>1058</v>
      </c>
      <c r="D166" s="46" t="s">
        <v>1059</v>
      </c>
      <c r="E166" s="46">
        <v>24</v>
      </c>
      <c r="F166" s="50"/>
    </row>
    <row r="167" spans="1:6" s="39" customFormat="1" ht="18">
      <c r="A167" s="46">
        <v>158</v>
      </c>
      <c r="B167" s="46" t="s">
        <v>1611</v>
      </c>
      <c r="C167" s="46" t="s">
        <v>1058</v>
      </c>
      <c r="D167" s="46" t="s">
        <v>1059</v>
      </c>
      <c r="E167" s="46">
        <v>24</v>
      </c>
      <c r="F167" s="50"/>
    </row>
    <row r="168" spans="1:6" s="39" customFormat="1" ht="18">
      <c r="A168" s="46">
        <v>159</v>
      </c>
      <c r="B168" s="46" t="s">
        <v>1612</v>
      </c>
      <c r="C168" s="46" t="s">
        <v>1058</v>
      </c>
      <c r="D168" s="46" t="s">
        <v>1059</v>
      </c>
      <c r="E168" s="46">
        <v>24</v>
      </c>
      <c r="F168" s="50"/>
    </row>
    <row r="169" spans="1:6" s="39" customFormat="1" ht="18">
      <c r="A169" s="46">
        <v>160</v>
      </c>
      <c r="B169" s="46" t="s">
        <v>1303</v>
      </c>
      <c r="C169" s="46" t="s">
        <v>1464</v>
      </c>
      <c r="D169" s="46" t="s">
        <v>1262</v>
      </c>
      <c r="E169" s="46">
        <v>18</v>
      </c>
      <c r="F169" s="50"/>
    </row>
    <row r="170" spans="1:6" s="39" customFormat="1" ht="18">
      <c r="A170" s="46">
        <v>161</v>
      </c>
      <c r="B170" s="46" t="s">
        <v>1613</v>
      </c>
      <c r="C170" s="46" t="s">
        <v>1441</v>
      </c>
      <c r="D170" s="46" t="s">
        <v>1434</v>
      </c>
      <c r="E170" s="46">
        <v>14</v>
      </c>
      <c r="F170" s="50"/>
    </row>
    <row r="171" spans="1:6" s="39" customFormat="1" ht="18">
      <c r="A171" s="46">
        <v>162</v>
      </c>
      <c r="B171" s="46" t="s">
        <v>1614</v>
      </c>
      <c r="C171" s="46" t="s">
        <v>1474</v>
      </c>
      <c r="D171" s="46" t="s">
        <v>1224</v>
      </c>
      <c r="E171" s="46">
        <v>14</v>
      </c>
      <c r="F171" s="50"/>
    </row>
    <row r="172" spans="1:6" s="39" customFormat="1" ht="18">
      <c r="A172" s="46">
        <v>163</v>
      </c>
      <c r="B172" s="46" t="s">
        <v>1615</v>
      </c>
      <c r="C172" s="46" t="s">
        <v>1616</v>
      </c>
      <c r="D172" s="46" t="s">
        <v>1262</v>
      </c>
      <c r="E172" s="46">
        <v>18</v>
      </c>
      <c r="F172" s="50"/>
    </row>
    <row r="173" spans="1:6" s="39" customFormat="1" ht="18">
      <c r="A173" s="46">
        <v>164</v>
      </c>
      <c r="B173" s="46" t="s">
        <v>1617</v>
      </c>
      <c r="C173" s="46" t="s">
        <v>1618</v>
      </c>
      <c r="D173" s="46" t="s">
        <v>1262</v>
      </c>
      <c r="E173" s="46">
        <v>20</v>
      </c>
      <c r="F173" s="50"/>
    </row>
    <row r="174" spans="1:6" s="39" customFormat="1" ht="18">
      <c r="A174" s="46">
        <v>165</v>
      </c>
      <c r="B174" s="46" t="s">
        <v>1619</v>
      </c>
      <c r="C174" s="46" t="s">
        <v>231</v>
      </c>
      <c r="D174" s="46" t="s">
        <v>1224</v>
      </c>
      <c r="E174" s="46">
        <v>10</v>
      </c>
      <c r="F174" s="50"/>
    </row>
    <row r="175" spans="1:6" s="39" customFormat="1" ht="18">
      <c r="A175" s="46">
        <v>166</v>
      </c>
      <c r="B175" s="46" t="s">
        <v>1620</v>
      </c>
      <c r="C175" s="46" t="s">
        <v>1474</v>
      </c>
      <c r="D175" s="46" t="s">
        <v>1224</v>
      </c>
      <c r="E175" s="46">
        <v>14</v>
      </c>
      <c r="F175" s="50"/>
    </row>
    <row r="176" spans="1:6" s="39" customFormat="1" ht="18">
      <c r="A176" s="46">
        <v>167</v>
      </c>
      <c r="B176" s="46" t="s">
        <v>1621</v>
      </c>
      <c r="C176" s="46" t="s">
        <v>1622</v>
      </c>
      <c r="D176" s="46" t="s">
        <v>1286</v>
      </c>
      <c r="E176" s="46">
        <v>37</v>
      </c>
      <c r="F176" s="50"/>
    </row>
    <row r="177" spans="1:6" s="39" customFormat="1" ht="18">
      <c r="A177" s="46">
        <v>168</v>
      </c>
      <c r="B177" s="46" t="s">
        <v>1623</v>
      </c>
      <c r="C177" s="46" t="s">
        <v>1433</v>
      </c>
      <c r="D177" s="46" t="s">
        <v>1624</v>
      </c>
      <c r="E177" s="46">
        <v>16</v>
      </c>
      <c r="F177" s="50"/>
    </row>
    <row r="178" spans="1:6" s="39" customFormat="1" ht="18">
      <c r="A178" s="46">
        <v>169</v>
      </c>
      <c r="B178" s="46" t="s">
        <v>1625</v>
      </c>
      <c r="C178" s="46" t="s">
        <v>549</v>
      </c>
      <c r="D178" s="46" t="s">
        <v>1224</v>
      </c>
      <c r="E178" s="46">
        <v>11</v>
      </c>
      <c r="F178" s="50"/>
    </row>
    <row r="179" spans="1:6" s="39" customFormat="1" ht="18">
      <c r="A179" s="46">
        <v>170</v>
      </c>
      <c r="B179" s="46" t="s">
        <v>1626</v>
      </c>
      <c r="C179" s="46" t="s">
        <v>1146</v>
      </c>
      <c r="D179" s="46" t="s">
        <v>1143</v>
      </c>
      <c r="E179" s="46">
        <v>19</v>
      </c>
      <c r="F179" s="50"/>
    </row>
    <row r="180" spans="1:6" s="39" customFormat="1" ht="18">
      <c r="A180" s="46">
        <v>171</v>
      </c>
      <c r="B180" s="46" t="s">
        <v>1627</v>
      </c>
      <c r="C180" s="46" t="s">
        <v>1301</v>
      </c>
      <c r="D180" s="46" t="s">
        <v>1143</v>
      </c>
      <c r="E180" s="46">
        <v>17</v>
      </c>
      <c r="F180" s="50"/>
    </row>
    <row r="181" spans="1:6" s="39" customFormat="1" ht="18">
      <c r="A181" s="46">
        <v>172</v>
      </c>
      <c r="B181" s="46" t="s">
        <v>1628</v>
      </c>
      <c r="C181" s="46" t="s">
        <v>1539</v>
      </c>
      <c r="D181" s="46" t="s">
        <v>1224</v>
      </c>
      <c r="E181" s="46">
        <v>11</v>
      </c>
      <c r="F181" s="50"/>
    </row>
    <row r="182" spans="1:6" s="39" customFormat="1" ht="18">
      <c r="A182" s="46">
        <v>173</v>
      </c>
      <c r="B182" s="46" t="s">
        <v>1629</v>
      </c>
      <c r="C182" s="46" t="s">
        <v>1474</v>
      </c>
      <c r="D182" s="46" t="s">
        <v>1224</v>
      </c>
      <c r="E182" s="46">
        <v>14</v>
      </c>
      <c r="F182" s="50"/>
    </row>
    <row r="183" spans="1:6" s="39" customFormat="1" ht="18">
      <c r="A183" s="46">
        <v>174</v>
      </c>
      <c r="B183" s="46" t="s">
        <v>1630</v>
      </c>
      <c r="C183" s="46" t="s">
        <v>1474</v>
      </c>
      <c r="D183" s="46" t="s">
        <v>1224</v>
      </c>
      <c r="E183" s="46">
        <v>14</v>
      </c>
      <c r="F183" s="50"/>
    </row>
    <row r="184" spans="1:6" s="39" customFormat="1" ht="18">
      <c r="A184" s="46">
        <v>175</v>
      </c>
      <c r="B184" s="46" t="s">
        <v>1631</v>
      </c>
      <c r="C184" s="46" t="s">
        <v>1146</v>
      </c>
      <c r="D184" s="46" t="s">
        <v>1262</v>
      </c>
      <c r="E184" s="46">
        <v>19</v>
      </c>
      <c r="F184" s="50"/>
    </row>
    <row r="185" spans="1:6" s="39" customFormat="1" ht="18">
      <c r="A185" s="46">
        <v>176</v>
      </c>
      <c r="B185" s="46" t="s">
        <v>1632</v>
      </c>
      <c r="C185" s="46" t="s">
        <v>1633</v>
      </c>
      <c r="D185" s="46" t="s">
        <v>1059</v>
      </c>
      <c r="E185" s="46">
        <v>25</v>
      </c>
      <c r="F185" s="50"/>
    </row>
    <row r="186" spans="1:6" s="39" customFormat="1" ht="18">
      <c r="A186" s="46">
        <v>177</v>
      </c>
      <c r="B186" s="46" t="s">
        <v>1634</v>
      </c>
      <c r="C186" s="46" t="s">
        <v>1438</v>
      </c>
      <c r="D186" s="46" t="s">
        <v>1434</v>
      </c>
      <c r="E186" s="46">
        <v>17</v>
      </c>
      <c r="F186" s="50"/>
    </row>
    <row r="187" spans="1:6" s="39" customFormat="1" ht="18">
      <c r="A187" s="46">
        <v>178</v>
      </c>
      <c r="B187" s="46" t="s">
        <v>1635</v>
      </c>
      <c r="C187" s="46" t="s">
        <v>1464</v>
      </c>
      <c r="D187" s="46" t="s">
        <v>1262</v>
      </c>
      <c r="E187" s="46">
        <v>18</v>
      </c>
      <c r="F187" s="50"/>
    </row>
    <row r="188" spans="1:6" s="39" customFormat="1" ht="18">
      <c r="A188" s="46">
        <v>179</v>
      </c>
      <c r="B188" s="46" t="s">
        <v>1636</v>
      </c>
      <c r="C188" s="46" t="s">
        <v>1441</v>
      </c>
      <c r="D188" s="46" t="s">
        <v>1434</v>
      </c>
      <c r="E188" s="46">
        <v>14</v>
      </c>
      <c r="F188" s="50"/>
    </row>
    <row r="189" spans="1:6" s="39" customFormat="1" ht="18">
      <c r="A189" s="46">
        <v>180</v>
      </c>
      <c r="B189" s="46" t="s">
        <v>1637</v>
      </c>
      <c r="C189" s="46" t="s">
        <v>1433</v>
      </c>
      <c r="D189" s="46" t="s">
        <v>1434</v>
      </c>
      <c r="E189" s="46">
        <v>16</v>
      </c>
      <c r="F189" s="50"/>
    </row>
    <row r="190" spans="1:6" s="39" customFormat="1" ht="18">
      <c r="A190" s="46">
        <v>181</v>
      </c>
      <c r="B190" s="46" t="s">
        <v>1638</v>
      </c>
      <c r="C190" s="46" t="s">
        <v>1384</v>
      </c>
      <c r="D190" s="46" t="s">
        <v>1262</v>
      </c>
      <c r="E190" s="46">
        <v>18</v>
      </c>
      <c r="F190" s="50"/>
    </row>
    <row r="191" spans="1:6" s="39" customFormat="1" ht="18">
      <c r="A191" s="46">
        <v>182</v>
      </c>
      <c r="B191" s="46" t="s">
        <v>1639</v>
      </c>
      <c r="C191" s="46" t="s">
        <v>1433</v>
      </c>
      <c r="D191" s="46" t="s">
        <v>1434</v>
      </c>
      <c r="E191" s="46">
        <v>16</v>
      </c>
      <c r="F191" s="50"/>
    </row>
    <row r="192" spans="1:6" s="39" customFormat="1" ht="18">
      <c r="A192" s="46">
        <v>183</v>
      </c>
      <c r="B192" s="46" t="s">
        <v>1640</v>
      </c>
      <c r="C192" s="46" t="s">
        <v>1433</v>
      </c>
      <c r="D192" s="46" t="s">
        <v>1434</v>
      </c>
      <c r="E192" s="46">
        <v>16</v>
      </c>
      <c r="F192" s="50"/>
    </row>
    <row r="193" spans="1:6" s="39" customFormat="1" ht="18">
      <c r="A193" s="46">
        <v>184</v>
      </c>
      <c r="B193" s="46" t="s">
        <v>1641</v>
      </c>
      <c r="C193" s="46" t="s">
        <v>1583</v>
      </c>
      <c r="D193" s="46" t="s">
        <v>1262</v>
      </c>
      <c r="E193" s="46">
        <v>15</v>
      </c>
      <c r="F193" s="50"/>
    </row>
    <row r="194" spans="1:6" s="39" customFormat="1" ht="18">
      <c r="A194" s="46">
        <v>185</v>
      </c>
      <c r="B194" s="46" t="s">
        <v>1642</v>
      </c>
      <c r="C194" s="46" t="s">
        <v>1438</v>
      </c>
      <c r="D194" s="46" t="s">
        <v>1434</v>
      </c>
      <c r="E194" s="46">
        <v>17</v>
      </c>
      <c r="F194" s="50"/>
    </row>
    <row r="195" spans="1:6" s="39" customFormat="1" ht="18">
      <c r="A195" s="46">
        <v>186</v>
      </c>
      <c r="B195" s="46" t="s">
        <v>1643</v>
      </c>
      <c r="C195" s="46" t="s">
        <v>1438</v>
      </c>
      <c r="D195" s="46" t="s">
        <v>1434</v>
      </c>
      <c r="E195" s="46">
        <v>17</v>
      </c>
      <c r="F195" s="50"/>
    </row>
    <row r="196" spans="1:6" s="39" customFormat="1" ht="18">
      <c r="A196" s="46">
        <v>187</v>
      </c>
      <c r="B196" s="46" t="s">
        <v>1644</v>
      </c>
      <c r="C196" s="46" t="s">
        <v>231</v>
      </c>
      <c r="D196" s="46" t="s">
        <v>1224</v>
      </c>
      <c r="E196" s="46">
        <v>10</v>
      </c>
      <c r="F196" s="50"/>
    </row>
    <row r="197" spans="1:6" s="39" customFormat="1" ht="18">
      <c r="A197" s="46">
        <v>188</v>
      </c>
      <c r="B197" s="46" t="s">
        <v>1645</v>
      </c>
      <c r="C197" s="46" t="s">
        <v>1438</v>
      </c>
      <c r="D197" s="46" t="s">
        <v>1434</v>
      </c>
      <c r="E197" s="46">
        <v>17</v>
      </c>
      <c r="F197" s="50"/>
    </row>
    <row r="198" spans="1:6" s="39" customFormat="1" ht="18">
      <c r="A198" s="46">
        <v>189</v>
      </c>
      <c r="B198" s="46" t="s">
        <v>1570</v>
      </c>
      <c r="C198" s="46" t="s">
        <v>1462</v>
      </c>
      <c r="D198" s="46" t="s">
        <v>1224</v>
      </c>
      <c r="E198" s="46">
        <v>10</v>
      </c>
      <c r="F198" s="50"/>
    </row>
    <row r="199" spans="1:6" s="39" customFormat="1" ht="18">
      <c r="A199" s="46">
        <v>190</v>
      </c>
      <c r="B199" s="46" t="s">
        <v>1646</v>
      </c>
      <c r="C199" s="46" t="s">
        <v>1433</v>
      </c>
      <c r="D199" s="46" t="s">
        <v>1434</v>
      </c>
      <c r="E199" s="46">
        <v>16</v>
      </c>
      <c r="F199" s="50"/>
    </row>
    <row r="200" spans="1:6" s="39" customFormat="1" ht="18">
      <c r="A200" s="46">
        <v>191</v>
      </c>
      <c r="B200" s="46" t="s">
        <v>1647</v>
      </c>
      <c r="C200" s="46" t="s">
        <v>1549</v>
      </c>
      <c r="D200" s="46" t="s">
        <v>1648</v>
      </c>
      <c r="E200" s="46">
        <v>0</v>
      </c>
      <c r="F200" s="50"/>
    </row>
    <row r="201" spans="1:6" s="39" customFormat="1" ht="18">
      <c r="A201" s="46">
        <v>192</v>
      </c>
      <c r="B201" s="46" t="s">
        <v>1649</v>
      </c>
      <c r="C201" s="46" t="s">
        <v>1583</v>
      </c>
      <c r="D201" s="46" t="s">
        <v>1262</v>
      </c>
      <c r="E201" s="46">
        <v>15</v>
      </c>
      <c r="F201" s="50"/>
    </row>
    <row r="202" spans="1:6" s="39" customFormat="1" ht="18">
      <c r="A202" s="46">
        <v>193</v>
      </c>
      <c r="B202" s="46" t="s">
        <v>1650</v>
      </c>
      <c r="C202" s="46" t="s">
        <v>1433</v>
      </c>
      <c r="D202" s="46" t="s">
        <v>1434</v>
      </c>
      <c r="E202" s="46">
        <v>16</v>
      </c>
      <c r="F202" s="50"/>
    </row>
    <row r="203" spans="1:6" s="39" customFormat="1" ht="18">
      <c r="A203" s="46">
        <v>194</v>
      </c>
      <c r="B203" s="46" t="s">
        <v>1651</v>
      </c>
      <c r="C203" s="46" t="s">
        <v>1652</v>
      </c>
      <c r="D203" s="46" t="s">
        <v>1059</v>
      </c>
      <c r="E203" s="46">
        <v>21</v>
      </c>
      <c r="F203" s="50"/>
    </row>
    <row r="204" spans="1:6" s="39" customFormat="1" ht="18">
      <c r="A204" s="46">
        <v>195</v>
      </c>
      <c r="B204" s="46" t="s">
        <v>235</v>
      </c>
      <c r="C204" s="46" t="s">
        <v>1494</v>
      </c>
      <c r="D204" s="46" t="s">
        <v>1434</v>
      </c>
      <c r="E204" s="46">
        <v>18</v>
      </c>
      <c r="F204" s="50"/>
    </row>
    <row r="205" spans="1:6" s="39" customFormat="1" ht="18">
      <c r="A205" s="46">
        <v>196</v>
      </c>
      <c r="B205" s="46" t="s">
        <v>1653</v>
      </c>
      <c r="C205" s="46" t="s">
        <v>1438</v>
      </c>
      <c r="D205" s="46" t="s">
        <v>1434</v>
      </c>
      <c r="E205" s="46">
        <v>17</v>
      </c>
      <c r="F205" s="50"/>
    </row>
    <row r="206" spans="1:6" s="39" customFormat="1" ht="18">
      <c r="A206" s="46">
        <v>197</v>
      </c>
      <c r="B206" s="46" t="s">
        <v>1654</v>
      </c>
      <c r="C206" s="46" t="s">
        <v>1655</v>
      </c>
      <c r="D206" s="46" t="s">
        <v>1059</v>
      </c>
      <c r="E206" s="46">
        <v>20</v>
      </c>
      <c r="F206" s="50"/>
    </row>
    <row r="207" spans="1:6" s="39" customFormat="1" ht="18">
      <c r="A207" s="46">
        <v>198</v>
      </c>
      <c r="B207" s="46" t="s">
        <v>1656</v>
      </c>
      <c r="C207" s="46" t="s">
        <v>1494</v>
      </c>
      <c r="D207" s="46" t="s">
        <v>1434</v>
      </c>
      <c r="E207" s="46">
        <v>18</v>
      </c>
      <c r="F207" s="50"/>
    </row>
    <row r="208" spans="1:6" s="39" customFormat="1" ht="18">
      <c r="A208" s="46">
        <v>199</v>
      </c>
      <c r="B208" s="46" t="s">
        <v>1657</v>
      </c>
      <c r="C208" s="46" t="s">
        <v>1384</v>
      </c>
      <c r="D208" s="46" t="s">
        <v>1262</v>
      </c>
      <c r="E208" s="46">
        <v>18</v>
      </c>
      <c r="F208" s="50"/>
    </row>
    <row r="209" spans="1:6" s="39" customFormat="1" ht="18">
      <c r="A209" s="46">
        <v>200</v>
      </c>
      <c r="B209" s="46" t="s">
        <v>1658</v>
      </c>
      <c r="C209" s="46" t="s">
        <v>1384</v>
      </c>
      <c r="D209" s="46" t="s">
        <v>1262</v>
      </c>
      <c r="E209" s="46">
        <v>18</v>
      </c>
      <c r="F209" s="50"/>
    </row>
    <row r="210" spans="1:6" s="39" customFormat="1" ht="18">
      <c r="A210" s="46">
        <v>201</v>
      </c>
      <c r="B210" s="46" t="s">
        <v>1659</v>
      </c>
      <c r="C210" s="46" t="s">
        <v>1583</v>
      </c>
      <c r="D210" s="46" t="s">
        <v>1262</v>
      </c>
      <c r="E210" s="46">
        <v>15</v>
      </c>
      <c r="F210" s="50"/>
    </row>
    <row r="211" spans="1:6" s="39" customFormat="1" ht="18">
      <c r="A211" s="46">
        <v>202</v>
      </c>
      <c r="B211" s="46" t="s">
        <v>1660</v>
      </c>
      <c r="C211" s="46" t="s">
        <v>1462</v>
      </c>
      <c r="D211" s="46" t="s">
        <v>1224</v>
      </c>
      <c r="E211" s="46">
        <v>10</v>
      </c>
      <c r="F211" s="50"/>
    </row>
    <row r="212" spans="1:6" s="39" customFormat="1" ht="18">
      <c r="A212" s="46">
        <v>203</v>
      </c>
      <c r="B212" s="46" t="s">
        <v>1661</v>
      </c>
      <c r="C212" s="46" t="s">
        <v>1474</v>
      </c>
      <c r="D212" s="46" t="s">
        <v>1224</v>
      </c>
      <c r="E212" s="46">
        <v>14</v>
      </c>
      <c r="F212" s="50"/>
    </row>
    <row r="213" spans="1:6" s="39" customFormat="1" ht="18">
      <c r="A213" s="46">
        <v>204</v>
      </c>
      <c r="B213" s="46" t="s">
        <v>1662</v>
      </c>
      <c r="C213" s="46" t="s">
        <v>1462</v>
      </c>
      <c r="D213" s="46" t="s">
        <v>1224</v>
      </c>
      <c r="E213" s="46">
        <v>10</v>
      </c>
      <c r="F213" s="50"/>
    </row>
    <row r="214" spans="1:6" s="39" customFormat="1" ht="18">
      <c r="A214" s="46">
        <v>205</v>
      </c>
      <c r="B214" s="46" t="s">
        <v>1663</v>
      </c>
      <c r="C214" s="46" t="s">
        <v>1438</v>
      </c>
      <c r="D214" s="46" t="s">
        <v>1434</v>
      </c>
      <c r="E214" s="46">
        <v>17</v>
      </c>
      <c r="F214" s="50"/>
    </row>
    <row r="215" spans="1:6" s="39" customFormat="1" ht="18">
      <c r="A215" s="46">
        <v>206</v>
      </c>
      <c r="B215" s="46" t="s">
        <v>1664</v>
      </c>
      <c r="C215" s="46" t="s">
        <v>1384</v>
      </c>
      <c r="D215" s="46" t="s">
        <v>1262</v>
      </c>
      <c r="E215" s="46">
        <v>18</v>
      </c>
      <c r="F215" s="50"/>
    </row>
    <row r="216" spans="1:6" s="39" customFormat="1" ht="18">
      <c r="A216" s="46">
        <v>207</v>
      </c>
      <c r="B216" s="46" t="s">
        <v>1665</v>
      </c>
      <c r="C216" s="46" t="s">
        <v>1058</v>
      </c>
      <c r="D216" s="46" t="s">
        <v>1059</v>
      </c>
      <c r="E216" s="46">
        <v>24</v>
      </c>
      <c r="F216" s="50"/>
    </row>
    <row r="217" spans="1:6" s="39" customFormat="1" ht="18">
      <c r="A217" s="46">
        <v>208</v>
      </c>
      <c r="B217" s="46" t="s">
        <v>1666</v>
      </c>
      <c r="C217" s="46" t="s">
        <v>1384</v>
      </c>
      <c r="D217" s="46" t="s">
        <v>1262</v>
      </c>
      <c r="E217" s="46">
        <v>18</v>
      </c>
      <c r="F217" s="50"/>
    </row>
    <row r="218" spans="1:6" s="39" customFormat="1" ht="18">
      <c r="A218" s="46">
        <v>209</v>
      </c>
      <c r="B218" s="46" t="s">
        <v>1667</v>
      </c>
      <c r="C218" s="46" t="s">
        <v>1058</v>
      </c>
      <c r="D218" s="46" t="s">
        <v>1059</v>
      </c>
      <c r="E218" s="46">
        <v>24</v>
      </c>
      <c r="F218" s="50"/>
    </row>
    <row r="219" spans="1:6" s="39" customFormat="1" ht="18">
      <c r="A219" s="46">
        <v>210</v>
      </c>
      <c r="B219" s="46" t="s">
        <v>1668</v>
      </c>
      <c r="C219" s="46" t="s">
        <v>549</v>
      </c>
      <c r="D219" s="46" t="s">
        <v>1224</v>
      </c>
      <c r="E219" s="46">
        <v>11</v>
      </c>
      <c r="F219" s="50"/>
    </row>
    <row r="220" spans="1:6" s="39" customFormat="1" ht="18">
      <c r="A220" s="46">
        <v>211</v>
      </c>
      <c r="B220" s="46" t="s">
        <v>1669</v>
      </c>
      <c r="C220" s="46" t="s">
        <v>1384</v>
      </c>
      <c r="D220" s="46" t="s">
        <v>1262</v>
      </c>
      <c r="E220" s="46">
        <v>18</v>
      </c>
      <c r="F220" s="50"/>
    </row>
    <row r="221" spans="1:6" s="39" customFormat="1" ht="18">
      <c r="A221" s="46">
        <v>212</v>
      </c>
      <c r="B221" s="46" t="s">
        <v>1670</v>
      </c>
      <c r="C221" s="46" t="s">
        <v>1146</v>
      </c>
      <c r="D221" s="46" t="s">
        <v>1262</v>
      </c>
      <c r="E221" s="46">
        <v>19</v>
      </c>
      <c r="F221" s="50"/>
    </row>
    <row r="222" spans="1:6" s="39" customFormat="1" ht="18">
      <c r="A222" s="46">
        <v>213</v>
      </c>
      <c r="B222" s="46" t="s">
        <v>1671</v>
      </c>
      <c r="C222" s="46" t="s">
        <v>1462</v>
      </c>
      <c r="D222" s="46" t="s">
        <v>1224</v>
      </c>
      <c r="E222" s="46">
        <v>10</v>
      </c>
      <c r="F222" s="50"/>
    </row>
    <row r="223" spans="1:6" s="5" customFormat="1" ht="18">
      <c r="A223" s="32" t="s">
        <v>1672</v>
      </c>
      <c r="B223" s="32"/>
      <c r="C223" s="32"/>
      <c r="D223" s="32"/>
      <c r="E223" s="33"/>
      <c r="F223" s="32"/>
    </row>
    <row r="224" spans="1:6" s="5" customFormat="1" ht="17.25">
      <c r="A224" s="34"/>
      <c r="B224" s="35"/>
      <c r="C224" s="47"/>
      <c r="D224" s="47"/>
      <c r="E224" s="36"/>
      <c r="F224" s="36"/>
    </row>
    <row r="225" spans="1:6" s="5" customFormat="1" ht="17.25">
      <c r="A225" s="34"/>
      <c r="B225" s="35"/>
      <c r="C225" s="47"/>
      <c r="D225" s="47"/>
      <c r="E225" s="36"/>
      <c r="F225" s="36"/>
    </row>
    <row r="226" spans="1:6" s="5" customFormat="1" ht="17.25">
      <c r="A226" s="34"/>
      <c r="B226" s="35"/>
      <c r="C226" s="47"/>
      <c r="D226" s="47"/>
      <c r="E226" s="36"/>
      <c r="F226" s="36"/>
    </row>
    <row r="227" spans="1:6" s="5" customFormat="1" ht="17.25">
      <c r="A227" s="34"/>
      <c r="B227" s="35"/>
      <c r="C227" s="47"/>
      <c r="D227" s="47"/>
      <c r="E227" s="36"/>
      <c r="F227" s="36"/>
    </row>
    <row r="228" spans="1:6" s="5" customFormat="1" ht="17.25">
      <c r="A228" s="34"/>
      <c r="B228" s="35"/>
      <c r="C228" s="47"/>
      <c r="D228" s="47"/>
      <c r="E228" s="36"/>
      <c r="F228" s="36"/>
    </row>
    <row r="229" spans="1:6" s="5" customFormat="1" ht="17.25">
      <c r="A229" s="34"/>
      <c r="B229" s="35"/>
      <c r="C229" s="47"/>
      <c r="D229" s="47"/>
      <c r="E229" s="36"/>
      <c r="F229" s="36"/>
    </row>
    <row r="230" spans="1:6" s="5" customFormat="1" ht="17.25">
      <c r="A230" s="34"/>
      <c r="B230" s="35"/>
      <c r="C230" s="47"/>
      <c r="D230" s="47"/>
      <c r="E230" s="36"/>
      <c r="F230" s="36"/>
    </row>
    <row r="231" spans="1:6" s="5" customFormat="1" ht="17.25">
      <c r="A231" s="34"/>
      <c r="B231" s="35"/>
      <c r="C231" s="47"/>
      <c r="D231" s="47"/>
      <c r="E231" s="36"/>
      <c r="F231" s="36"/>
    </row>
    <row r="232" spans="1:6" s="5" customFormat="1" ht="17.25">
      <c r="A232" s="34"/>
      <c r="B232" s="35"/>
      <c r="C232" s="47"/>
      <c r="D232" s="47"/>
      <c r="E232" s="36"/>
      <c r="F232" s="36"/>
    </row>
    <row r="233" spans="1:6" s="5" customFormat="1" ht="17.25">
      <c r="A233" s="34"/>
      <c r="B233" s="35"/>
      <c r="C233" s="47"/>
      <c r="D233" s="47"/>
      <c r="E233" s="36"/>
      <c r="F233" s="36"/>
    </row>
    <row r="234" spans="1:6" s="5" customFormat="1" ht="17.25">
      <c r="A234" s="34"/>
      <c r="B234" s="35"/>
      <c r="C234" s="47"/>
      <c r="D234" s="47"/>
      <c r="E234" s="36"/>
      <c r="F234" s="36"/>
    </row>
    <row r="235" spans="1:6" s="5" customFormat="1" ht="17.25">
      <c r="A235" s="34"/>
      <c r="B235" s="35"/>
      <c r="C235" s="47"/>
      <c r="D235" s="47"/>
      <c r="E235" s="36"/>
      <c r="F235" s="36"/>
    </row>
    <row r="236" spans="1:6" s="5" customFormat="1" ht="17.25">
      <c r="A236" s="34"/>
      <c r="B236" s="35"/>
      <c r="C236" s="47"/>
      <c r="D236" s="47"/>
      <c r="E236" s="36"/>
      <c r="F236" s="36"/>
    </row>
    <row r="237" spans="1:6" s="5" customFormat="1" ht="17.25">
      <c r="A237" s="34"/>
      <c r="B237" s="35"/>
      <c r="C237" s="47"/>
      <c r="D237" s="47"/>
      <c r="E237" s="36"/>
      <c r="F237" s="36"/>
    </row>
    <row r="238" spans="1:6" s="5" customFormat="1" ht="17.25">
      <c r="A238" s="34"/>
      <c r="B238" s="35"/>
      <c r="C238" s="47"/>
      <c r="D238" s="47"/>
      <c r="E238" s="36"/>
      <c r="F238" s="36"/>
    </row>
    <row r="239" spans="1:6" s="5" customFormat="1" ht="17.25">
      <c r="A239" s="34"/>
      <c r="B239" s="35"/>
      <c r="C239" s="47"/>
      <c r="D239" s="47"/>
      <c r="E239" s="36"/>
      <c r="F239" s="36"/>
    </row>
    <row r="240" spans="1:6" s="5" customFormat="1" ht="17.25">
      <c r="A240" s="34"/>
      <c r="B240" s="35"/>
      <c r="C240" s="47"/>
      <c r="D240" s="47"/>
      <c r="E240" s="36"/>
      <c r="F240" s="36"/>
    </row>
    <row r="241" spans="1:6" s="5" customFormat="1" ht="17.25">
      <c r="A241" s="34"/>
      <c r="B241" s="35"/>
      <c r="C241" s="47"/>
      <c r="D241" s="47"/>
      <c r="E241" s="36"/>
      <c r="F241" s="36"/>
    </row>
    <row r="242" spans="1:6" s="5" customFormat="1" ht="17.25">
      <c r="A242" s="34"/>
      <c r="B242" s="35"/>
      <c r="C242" s="47"/>
      <c r="D242" s="47"/>
      <c r="E242" s="36"/>
      <c r="F242" s="36"/>
    </row>
    <row r="243" spans="1:6" s="5" customFormat="1" ht="17.25">
      <c r="A243" s="34"/>
      <c r="B243" s="35"/>
      <c r="C243" s="47"/>
      <c r="D243" s="47"/>
      <c r="E243" s="36"/>
      <c r="F243" s="36"/>
    </row>
    <row r="244" spans="1:6" s="5" customFormat="1" ht="17.25">
      <c r="A244" s="34"/>
      <c r="B244" s="35"/>
      <c r="C244" s="47"/>
      <c r="D244" s="47"/>
      <c r="E244" s="36"/>
      <c r="F244" s="36"/>
    </row>
    <row r="245" spans="1:6" s="5" customFormat="1" ht="17.25">
      <c r="A245" s="34"/>
      <c r="B245" s="35"/>
      <c r="C245" s="47"/>
      <c r="D245" s="47"/>
      <c r="E245" s="36"/>
      <c r="F245" s="36"/>
    </row>
    <row r="246" spans="1:6" s="5" customFormat="1" ht="17.25">
      <c r="A246" s="34"/>
      <c r="B246" s="35"/>
      <c r="C246" s="47"/>
      <c r="D246" s="47"/>
      <c r="E246" s="36"/>
      <c r="F246" s="36"/>
    </row>
    <row r="247" spans="1:6" s="5" customFormat="1" ht="17.25">
      <c r="A247" s="34"/>
      <c r="B247" s="35"/>
      <c r="C247" s="47"/>
      <c r="D247" s="47"/>
      <c r="E247" s="36"/>
      <c r="F247" s="36"/>
    </row>
    <row r="248" spans="1:6" s="5" customFormat="1" ht="17.25">
      <c r="A248" s="34"/>
      <c r="B248" s="35"/>
      <c r="C248" s="47"/>
      <c r="D248" s="47"/>
      <c r="E248" s="36"/>
      <c r="F248" s="36"/>
    </row>
    <row r="249" spans="1:6" s="5" customFormat="1" ht="17.25">
      <c r="A249" s="34"/>
      <c r="B249" s="35"/>
      <c r="C249" s="47"/>
      <c r="D249" s="47"/>
      <c r="E249" s="36"/>
      <c r="F249" s="36"/>
    </row>
    <row r="250" spans="1:6" s="5" customFormat="1" ht="17.25">
      <c r="A250" s="34"/>
      <c r="B250" s="35"/>
      <c r="C250" s="47"/>
      <c r="D250" s="47"/>
      <c r="E250" s="36"/>
      <c r="F250" s="36"/>
    </row>
    <row r="251" spans="1:6" s="5" customFormat="1" ht="17.25">
      <c r="A251" s="34"/>
      <c r="B251" s="35"/>
      <c r="C251" s="47"/>
      <c r="D251" s="47"/>
      <c r="E251" s="36"/>
      <c r="F251" s="36"/>
    </row>
    <row r="252" spans="1:6" s="5" customFormat="1" ht="17.25">
      <c r="A252" s="34"/>
      <c r="B252" s="35"/>
      <c r="C252" s="47"/>
      <c r="D252" s="47"/>
      <c r="E252" s="36"/>
      <c r="F252" s="36"/>
    </row>
    <row r="253" spans="1:6" s="5" customFormat="1" ht="17.25">
      <c r="A253" s="34"/>
      <c r="B253" s="35"/>
      <c r="C253" s="47"/>
      <c r="D253" s="47"/>
      <c r="E253" s="36"/>
      <c r="F253" s="36"/>
    </row>
    <row r="254" spans="1:6" s="5" customFormat="1" ht="17.25">
      <c r="A254" s="34"/>
      <c r="B254" s="35"/>
      <c r="C254" s="47"/>
      <c r="D254" s="47"/>
      <c r="E254" s="36"/>
      <c r="F254" s="36"/>
    </row>
    <row r="255" spans="1:6" s="5" customFormat="1" ht="17.25">
      <c r="A255" s="34"/>
      <c r="B255" s="35"/>
      <c r="C255" s="47"/>
      <c r="D255" s="47"/>
      <c r="E255" s="36"/>
      <c r="F255" s="36"/>
    </row>
    <row r="256" spans="1:6" s="5" customFormat="1" ht="17.25">
      <c r="A256" s="34"/>
      <c r="B256" s="35"/>
      <c r="C256" s="47"/>
      <c r="D256" s="47"/>
      <c r="E256" s="36"/>
      <c r="F256" s="36"/>
    </row>
    <row r="257" spans="1:6" s="5" customFormat="1" ht="17.25">
      <c r="A257" s="34"/>
      <c r="B257" s="35"/>
      <c r="C257" s="47"/>
      <c r="D257" s="47"/>
      <c r="E257" s="36"/>
      <c r="F257" s="36"/>
    </row>
    <row r="258" spans="1:6" s="5" customFormat="1" ht="17.25">
      <c r="A258" s="34"/>
      <c r="B258" s="35"/>
      <c r="C258" s="47"/>
      <c r="D258" s="47"/>
      <c r="E258" s="36"/>
      <c r="F258" s="36"/>
    </row>
    <row r="259" spans="1:6" s="5" customFormat="1" ht="17.25">
      <c r="A259" s="34"/>
      <c r="B259" s="35"/>
      <c r="C259" s="47"/>
      <c r="D259" s="47"/>
      <c r="E259" s="36"/>
      <c r="F259" s="36"/>
    </row>
    <row r="260" spans="1:6" s="5" customFormat="1" ht="17.25">
      <c r="A260" s="34"/>
      <c r="B260" s="35"/>
      <c r="C260" s="47"/>
      <c r="D260" s="47"/>
      <c r="E260" s="36"/>
      <c r="F260" s="36"/>
    </row>
    <row r="261" spans="1:6" s="5" customFormat="1" ht="17.25">
      <c r="A261" s="34"/>
      <c r="B261" s="35"/>
      <c r="C261" s="47"/>
      <c r="D261" s="47"/>
      <c r="E261" s="36"/>
      <c r="F261" s="36"/>
    </row>
    <row r="262" spans="1:6" s="5" customFormat="1" ht="17.25">
      <c r="A262" s="34"/>
      <c r="B262" s="35"/>
      <c r="C262" s="47"/>
      <c r="D262" s="47"/>
      <c r="E262" s="36"/>
      <c r="F262" s="36"/>
    </row>
    <row r="263" spans="1:6" s="5" customFormat="1" ht="17.25">
      <c r="A263" s="34"/>
      <c r="B263" s="35"/>
      <c r="C263" s="47"/>
      <c r="D263" s="47"/>
      <c r="E263" s="36"/>
      <c r="F263" s="36"/>
    </row>
    <row r="264" spans="1:6" s="5" customFormat="1" ht="17.25">
      <c r="A264" s="34"/>
      <c r="B264" s="35"/>
      <c r="C264" s="47"/>
      <c r="D264" s="47"/>
      <c r="E264" s="36"/>
      <c r="F264" s="36"/>
    </row>
    <row r="265" spans="1:6" s="5" customFormat="1" ht="17.25">
      <c r="A265" s="34"/>
      <c r="B265" s="35"/>
      <c r="C265" s="47"/>
      <c r="D265" s="47"/>
      <c r="E265" s="36"/>
      <c r="F265" s="36"/>
    </row>
    <row r="266" spans="1:6" s="5" customFormat="1" ht="17.25">
      <c r="A266" s="34"/>
      <c r="B266" s="35"/>
      <c r="C266" s="47"/>
      <c r="D266" s="47"/>
      <c r="E266" s="36"/>
      <c r="F266" s="36"/>
    </row>
    <row r="267" spans="1:6" s="5" customFormat="1" ht="17.25">
      <c r="A267" s="34"/>
      <c r="B267" s="35"/>
      <c r="C267" s="47"/>
      <c r="D267" s="47"/>
      <c r="E267" s="36"/>
      <c r="F267" s="36"/>
    </row>
    <row r="268" spans="1:6" s="5" customFormat="1" ht="17.25">
      <c r="A268" s="34"/>
      <c r="B268" s="35"/>
      <c r="C268" s="47"/>
      <c r="D268" s="47"/>
      <c r="E268" s="36"/>
      <c r="F268" s="36"/>
    </row>
    <row r="269" spans="1:6" s="5" customFormat="1" ht="17.25">
      <c r="A269" s="34"/>
      <c r="B269" s="35"/>
      <c r="C269" s="47"/>
      <c r="D269" s="47"/>
      <c r="E269" s="36"/>
      <c r="F269" s="36"/>
    </row>
    <row r="270" spans="1:6" s="5" customFormat="1" ht="17.25">
      <c r="A270" s="34"/>
      <c r="B270" s="35"/>
      <c r="C270" s="47"/>
      <c r="D270" s="47"/>
      <c r="E270" s="36"/>
      <c r="F270" s="36"/>
    </row>
    <row r="271" spans="1:6" s="5" customFormat="1" ht="17.25">
      <c r="A271" s="34"/>
      <c r="B271" s="35"/>
      <c r="C271" s="47"/>
      <c r="D271" s="47"/>
      <c r="E271" s="36"/>
      <c r="F271" s="36"/>
    </row>
    <row r="272" spans="1:6" s="5" customFormat="1" ht="17.25">
      <c r="A272" s="34"/>
      <c r="B272" s="35"/>
      <c r="C272" s="47"/>
      <c r="D272" s="47"/>
      <c r="E272" s="36"/>
      <c r="F272" s="36"/>
    </row>
    <row r="273" spans="1:6" s="5" customFormat="1" ht="17.25">
      <c r="A273" s="34"/>
      <c r="B273" s="35"/>
      <c r="C273" s="47"/>
      <c r="D273" s="47"/>
      <c r="E273" s="36"/>
      <c r="F273" s="36"/>
    </row>
    <row r="274" spans="1:6" s="5" customFormat="1" ht="17.25">
      <c r="A274" s="34"/>
      <c r="B274" s="35"/>
      <c r="C274" s="47"/>
      <c r="D274" s="47"/>
      <c r="E274" s="36"/>
      <c r="F274" s="36"/>
    </row>
    <row r="275" spans="1:6" s="5" customFormat="1" ht="17.25">
      <c r="A275" s="34"/>
      <c r="B275" s="35"/>
      <c r="C275" s="47"/>
      <c r="D275" s="47"/>
      <c r="E275" s="36"/>
      <c r="F275" s="36"/>
    </row>
    <row r="276" spans="1:6" s="5" customFormat="1" ht="17.25">
      <c r="A276" s="34"/>
      <c r="B276" s="35"/>
      <c r="C276" s="47"/>
      <c r="D276" s="47"/>
      <c r="E276" s="36"/>
      <c r="F276" s="36"/>
    </row>
    <row r="277" spans="1:6" s="5" customFormat="1" ht="17.25">
      <c r="A277" s="34"/>
      <c r="B277" s="35"/>
      <c r="C277" s="47"/>
      <c r="D277" s="47"/>
      <c r="E277" s="36"/>
      <c r="F277" s="36"/>
    </row>
    <row r="278" spans="1:6" s="5" customFormat="1" ht="17.25">
      <c r="A278" s="34"/>
      <c r="B278" s="35"/>
      <c r="C278" s="47"/>
      <c r="D278" s="47"/>
      <c r="E278" s="36"/>
      <c r="F278" s="36"/>
    </row>
    <row r="279" spans="1:6" s="5" customFormat="1" ht="17.25">
      <c r="A279" s="34"/>
      <c r="B279" s="35"/>
      <c r="C279" s="47"/>
      <c r="D279" s="47"/>
      <c r="E279" s="36"/>
      <c r="F279" s="36"/>
    </row>
    <row r="280" spans="1:6" s="5" customFormat="1" ht="17.25">
      <c r="A280" s="34"/>
      <c r="B280" s="35"/>
      <c r="C280" s="47"/>
      <c r="D280" s="47"/>
      <c r="E280" s="36"/>
      <c r="F280" s="36"/>
    </row>
    <row r="281" spans="1:6" s="5" customFormat="1" ht="17.25">
      <c r="A281" s="34"/>
      <c r="B281" s="35"/>
      <c r="C281" s="47"/>
      <c r="D281" s="47"/>
      <c r="E281" s="36"/>
      <c r="F281" s="36"/>
    </row>
    <row r="282" spans="1:6" s="5" customFormat="1" ht="17.25">
      <c r="A282" s="34"/>
      <c r="B282" s="35"/>
      <c r="C282" s="47"/>
      <c r="D282" s="47"/>
      <c r="E282" s="36"/>
      <c r="F282" s="36"/>
    </row>
    <row r="283" spans="1:6" s="5" customFormat="1" ht="17.25">
      <c r="A283" s="34"/>
      <c r="B283" s="35"/>
      <c r="C283" s="47"/>
      <c r="D283" s="47"/>
      <c r="E283" s="36"/>
      <c r="F283" s="36"/>
    </row>
    <row r="284" spans="1:6" s="5" customFormat="1" ht="17.25">
      <c r="A284" s="34"/>
      <c r="B284" s="35"/>
      <c r="C284" s="47"/>
      <c r="D284" s="47"/>
      <c r="E284" s="36"/>
      <c r="F284" s="36"/>
    </row>
    <row r="285" spans="1:6" s="5" customFormat="1" ht="17.25">
      <c r="A285" s="34"/>
      <c r="B285" s="35"/>
      <c r="C285" s="47"/>
      <c r="D285" s="47"/>
      <c r="E285" s="36"/>
      <c r="F285" s="36"/>
    </row>
    <row r="286" spans="1:6" s="5" customFormat="1" ht="17.25">
      <c r="A286" s="34"/>
      <c r="B286" s="35"/>
      <c r="C286" s="47"/>
      <c r="D286" s="47"/>
      <c r="E286" s="36"/>
      <c r="F286" s="36"/>
    </row>
    <row r="287" spans="1:6" s="5" customFormat="1" ht="17.25">
      <c r="A287" s="34"/>
      <c r="B287" s="35"/>
      <c r="C287" s="47"/>
      <c r="D287" s="47"/>
      <c r="E287" s="36"/>
      <c r="F287" s="36"/>
    </row>
    <row r="288" spans="1:6" s="5" customFormat="1" ht="17.25">
      <c r="A288" s="34"/>
      <c r="B288" s="35"/>
      <c r="C288" s="47"/>
      <c r="D288" s="47"/>
      <c r="E288" s="36"/>
      <c r="F288" s="36"/>
    </row>
    <row r="289" spans="1:6" s="5" customFormat="1" ht="17.25">
      <c r="A289" s="34"/>
      <c r="B289" s="35"/>
      <c r="C289" s="47"/>
      <c r="D289" s="47"/>
      <c r="E289" s="36"/>
      <c r="F289" s="36"/>
    </row>
    <row r="290" spans="1:6" s="5" customFormat="1" ht="17.25">
      <c r="A290" s="34"/>
      <c r="B290" s="35"/>
      <c r="C290" s="47"/>
      <c r="D290" s="47"/>
      <c r="E290" s="36"/>
      <c r="F290" s="36"/>
    </row>
    <row r="291" spans="1:6" s="5" customFormat="1" ht="17.25">
      <c r="A291" s="34"/>
      <c r="B291" s="35"/>
      <c r="C291" s="47"/>
      <c r="D291" s="47"/>
      <c r="E291" s="36"/>
      <c r="F291" s="36"/>
    </row>
    <row r="292" spans="1:6" s="5" customFormat="1" ht="17.25">
      <c r="A292" s="34"/>
      <c r="B292" s="35"/>
      <c r="C292" s="47"/>
      <c r="D292" s="47"/>
      <c r="E292" s="36"/>
      <c r="F292" s="36"/>
    </row>
    <row r="293" spans="1:6" s="5" customFormat="1" ht="17.25">
      <c r="A293" s="34"/>
      <c r="B293" s="35"/>
      <c r="C293" s="47"/>
      <c r="D293" s="47"/>
      <c r="E293" s="36"/>
      <c r="F293" s="36"/>
    </row>
    <row r="294" spans="1:6" s="5" customFormat="1" ht="17.25">
      <c r="A294" s="34"/>
      <c r="B294" s="35"/>
      <c r="C294" s="47"/>
      <c r="D294" s="47"/>
      <c r="E294" s="36"/>
      <c r="F294" s="36"/>
    </row>
    <row r="295" spans="1:6" s="5" customFormat="1" ht="17.25">
      <c r="A295" s="34"/>
      <c r="B295" s="35"/>
      <c r="C295" s="47"/>
      <c r="D295" s="47"/>
      <c r="E295" s="36"/>
      <c r="F295" s="36"/>
    </row>
    <row r="296" spans="1:6" s="5" customFormat="1" ht="17.25">
      <c r="A296" s="34"/>
      <c r="B296" s="35"/>
      <c r="C296" s="47"/>
      <c r="D296" s="47"/>
      <c r="E296" s="36"/>
      <c r="F296" s="36"/>
    </row>
    <row r="297" spans="1:6" s="5" customFormat="1" ht="17.25">
      <c r="A297" s="34"/>
      <c r="B297" s="35"/>
      <c r="C297" s="47"/>
      <c r="D297" s="47"/>
      <c r="E297" s="36"/>
      <c r="F297" s="36"/>
    </row>
    <row r="298" spans="1:6" s="5" customFormat="1" ht="17.25">
      <c r="A298" s="34"/>
      <c r="B298" s="35"/>
      <c r="C298" s="47"/>
      <c r="D298" s="47"/>
      <c r="E298" s="36"/>
      <c r="F298" s="36"/>
    </row>
    <row r="299" spans="1:6" s="5" customFormat="1" ht="17.25">
      <c r="A299" s="34"/>
      <c r="B299" s="35"/>
      <c r="C299" s="47"/>
      <c r="D299" s="47"/>
      <c r="E299" s="36"/>
      <c r="F299" s="36"/>
    </row>
    <row r="300" spans="1:6" s="5" customFormat="1" ht="17.25">
      <c r="A300" s="34"/>
      <c r="B300" s="35"/>
      <c r="C300" s="47"/>
      <c r="D300" s="47"/>
      <c r="E300" s="36"/>
      <c r="F300" s="36"/>
    </row>
    <row r="301" spans="1:6" s="5" customFormat="1" ht="17.25">
      <c r="A301" s="34"/>
      <c r="B301" s="35"/>
      <c r="C301" s="47"/>
      <c r="D301" s="47"/>
      <c r="E301" s="36"/>
      <c r="F301" s="36"/>
    </row>
    <row r="302" spans="1:6" s="5" customFormat="1" ht="17.25">
      <c r="A302" s="34"/>
      <c r="B302" s="35"/>
      <c r="C302" s="47"/>
      <c r="D302" s="47"/>
      <c r="E302" s="36"/>
      <c r="F302" s="36"/>
    </row>
    <row r="303" spans="1:6" s="5" customFormat="1" ht="17.25">
      <c r="A303" s="34"/>
      <c r="B303" s="35"/>
      <c r="C303" s="47"/>
      <c r="D303" s="47"/>
      <c r="E303" s="36"/>
      <c r="F303" s="36"/>
    </row>
    <row r="304" spans="1:6" s="5" customFormat="1" ht="17.25">
      <c r="A304" s="34"/>
      <c r="B304" s="35"/>
      <c r="C304" s="47"/>
      <c r="D304" s="47"/>
      <c r="E304" s="36"/>
      <c r="F304" s="36"/>
    </row>
    <row r="305" spans="1:6" s="5" customFormat="1" ht="17.25">
      <c r="A305" s="34"/>
      <c r="B305" s="35"/>
      <c r="C305" s="47"/>
      <c r="D305" s="47"/>
      <c r="E305" s="36"/>
      <c r="F305" s="36"/>
    </row>
    <row r="306" spans="1:6" s="5" customFormat="1" ht="17.25">
      <c r="A306" s="34"/>
      <c r="B306" s="35"/>
      <c r="C306" s="47"/>
      <c r="D306" s="47"/>
      <c r="E306" s="36"/>
      <c r="F306" s="36"/>
    </row>
    <row r="307" spans="1:6" s="5" customFormat="1" ht="17.25">
      <c r="A307" s="34"/>
      <c r="B307" s="35"/>
      <c r="C307" s="47"/>
      <c r="D307" s="47"/>
      <c r="E307" s="36"/>
      <c r="F307" s="36"/>
    </row>
    <row r="308" spans="1:6" s="5" customFormat="1" ht="17.25">
      <c r="A308" s="34"/>
      <c r="B308" s="35"/>
      <c r="C308" s="47"/>
      <c r="D308" s="47"/>
      <c r="E308" s="36"/>
      <c r="F308" s="36"/>
    </row>
    <row r="309" spans="1:6" s="5" customFormat="1" ht="17.25">
      <c r="A309" s="34"/>
      <c r="B309" s="35"/>
      <c r="C309" s="47"/>
      <c r="D309" s="47"/>
      <c r="E309" s="36"/>
      <c r="F309" s="36"/>
    </row>
    <row r="310" spans="1:6" s="5" customFormat="1" ht="17.25">
      <c r="A310" s="34"/>
      <c r="B310" s="35"/>
      <c r="C310" s="47"/>
      <c r="D310" s="47"/>
      <c r="E310" s="36"/>
      <c r="F310" s="36"/>
    </row>
    <row r="311" spans="1:6" s="5" customFormat="1" ht="17.25">
      <c r="A311" s="34"/>
      <c r="B311" s="35"/>
      <c r="C311" s="47"/>
      <c r="D311" s="47"/>
      <c r="E311" s="36"/>
      <c r="F311" s="36"/>
    </row>
    <row r="312" spans="1:6" s="5" customFormat="1" ht="17.25">
      <c r="A312" s="34"/>
      <c r="B312" s="35"/>
      <c r="C312" s="47"/>
      <c r="D312" s="47"/>
      <c r="E312" s="36"/>
      <c r="F312" s="36"/>
    </row>
    <row r="313" spans="1:6" s="5" customFormat="1" ht="17.25">
      <c r="A313" s="34"/>
      <c r="B313" s="35"/>
      <c r="C313" s="47"/>
      <c r="D313" s="47"/>
      <c r="E313" s="36"/>
      <c r="F313" s="36"/>
    </row>
    <row r="314" spans="1:6" s="5" customFormat="1" ht="17.25">
      <c r="A314" s="34"/>
      <c r="B314" s="35"/>
      <c r="C314" s="47"/>
      <c r="D314" s="47"/>
      <c r="E314" s="36"/>
      <c r="F314" s="36"/>
    </row>
    <row r="315" spans="1:6" s="5" customFormat="1" ht="17.25">
      <c r="A315" s="34"/>
      <c r="B315" s="35"/>
      <c r="C315" s="47"/>
      <c r="D315" s="47"/>
      <c r="E315" s="36"/>
      <c r="F315" s="36"/>
    </row>
    <row r="316" spans="1:6" s="5" customFormat="1" ht="17.25">
      <c r="A316" s="34"/>
      <c r="B316" s="35"/>
      <c r="C316" s="47"/>
      <c r="D316" s="47"/>
      <c r="E316" s="36"/>
      <c r="F316" s="36"/>
    </row>
    <row r="317" spans="1:6" s="5" customFormat="1" ht="17.25">
      <c r="A317" s="34"/>
      <c r="B317" s="35"/>
      <c r="C317" s="47"/>
      <c r="D317" s="47"/>
      <c r="E317" s="36"/>
      <c r="F317" s="36"/>
    </row>
    <row r="318" spans="1:6" s="5" customFormat="1" ht="17.25">
      <c r="A318" s="34"/>
      <c r="B318" s="35"/>
      <c r="C318" s="47"/>
      <c r="D318" s="47"/>
      <c r="E318" s="36"/>
      <c r="F318" s="36"/>
    </row>
    <row r="319" spans="1:6" s="5" customFormat="1" ht="17.25">
      <c r="A319" s="34"/>
      <c r="B319" s="35"/>
      <c r="C319" s="47"/>
      <c r="D319" s="47"/>
      <c r="E319" s="36"/>
      <c r="F319" s="36"/>
    </row>
    <row r="320" spans="1:6" s="5" customFormat="1" ht="17.25">
      <c r="A320" s="34"/>
      <c r="B320" s="35"/>
      <c r="C320" s="47"/>
      <c r="D320" s="47"/>
      <c r="E320" s="36"/>
      <c r="F320" s="36"/>
    </row>
    <row r="321" spans="1:6" s="5" customFormat="1" ht="17.25">
      <c r="A321" s="34"/>
      <c r="B321" s="35"/>
      <c r="C321" s="47"/>
      <c r="D321" s="47"/>
      <c r="E321" s="36"/>
      <c r="F321" s="36"/>
    </row>
    <row r="322" spans="1:6" s="5" customFormat="1" ht="17.25">
      <c r="A322" s="34"/>
      <c r="B322" s="35"/>
      <c r="C322" s="47"/>
      <c r="D322" s="47"/>
      <c r="E322" s="36"/>
      <c r="F322" s="36"/>
    </row>
    <row r="323" spans="1:6" s="5" customFormat="1" ht="17.25">
      <c r="A323" s="34"/>
      <c r="B323" s="35"/>
      <c r="C323" s="47"/>
      <c r="D323" s="47"/>
      <c r="E323" s="36"/>
      <c r="F323" s="36"/>
    </row>
    <row r="324" spans="1:6" s="5" customFormat="1" ht="17.25">
      <c r="A324" s="34"/>
      <c r="B324" s="35"/>
      <c r="C324" s="47"/>
      <c r="D324" s="47"/>
      <c r="E324" s="36"/>
      <c r="F324" s="36"/>
    </row>
    <row r="325" spans="1:6" s="5" customFormat="1" ht="17.25">
      <c r="A325" s="34"/>
      <c r="B325" s="35"/>
      <c r="C325" s="47"/>
      <c r="D325" s="47"/>
      <c r="E325" s="36"/>
      <c r="F325" s="36"/>
    </row>
  </sheetData>
  <sheetProtection/>
  <mergeCells count="12">
    <mergeCell ref="A1:F1"/>
    <mergeCell ref="A2:F2"/>
    <mergeCell ref="A3:F3"/>
    <mergeCell ref="A4:F4"/>
    <mergeCell ref="A5:F5"/>
    <mergeCell ref="A6:F6"/>
    <mergeCell ref="C8:D8"/>
    <mergeCell ref="A223:F223"/>
    <mergeCell ref="A8:A9"/>
    <mergeCell ref="B8:B9"/>
    <mergeCell ref="E8:E9"/>
    <mergeCell ref="F8:F9"/>
  </mergeCells>
  <printOptions/>
  <pageMargins left="0.31" right="0.25" top="0.5" bottom="0.18" header="0.5" footer="0.16"/>
  <pageSetup horizontalDpi="600" verticalDpi="600" orientation="portrait" paperSize="9"/>
  <headerFooter alignWithMargins="0">
    <oddFooter>&amp;CPage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F185"/>
  <sheetViews>
    <sheetView workbookViewId="0" topLeftCell="A81">
      <selection activeCell="G585" sqref="G585"/>
    </sheetView>
  </sheetViews>
  <sheetFormatPr defaultColWidth="9.140625" defaultRowHeight="12.75"/>
  <cols>
    <col min="1" max="1" width="6.140625" style="6" customWidth="1"/>
    <col min="2" max="2" width="31.421875" style="7" customWidth="1"/>
    <col min="3" max="3" width="24.57421875" style="40" customWidth="1"/>
    <col min="4" max="4" width="16.57421875" style="40" customWidth="1"/>
    <col min="5" max="5" width="13.57421875" style="8" customWidth="1"/>
    <col min="6" max="6" width="8.140625" style="8" customWidth="1"/>
    <col min="7" max="16384" width="9.140625" style="9" customWidth="1"/>
  </cols>
  <sheetData>
    <row r="1" spans="5:6" ht="18.75" customHeight="1">
      <c r="E1" s="41" t="s">
        <v>1673</v>
      </c>
      <c r="F1" s="41"/>
    </row>
    <row r="2" spans="1:6" s="38" customFormat="1" ht="16.5" customHeight="1">
      <c r="A2" s="42" t="s">
        <v>1</v>
      </c>
      <c r="B2" s="42"/>
      <c r="C2" s="42"/>
      <c r="D2" s="42"/>
      <c r="E2" s="42"/>
      <c r="F2" s="42"/>
    </row>
    <row r="3" spans="1:6" s="39" customFormat="1" ht="18">
      <c r="A3" s="43" t="s">
        <v>2</v>
      </c>
      <c r="B3" s="43"/>
      <c r="C3" s="43"/>
      <c r="D3" s="43"/>
      <c r="E3" s="43"/>
      <c r="F3" s="43"/>
    </row>
    <row r="4" spans="1:6" s="39" customFormat="1" ht="18">
      <c r="A4" s="43" t="str">
        <f>'GN'!A4</f>
        <v>NĂM HỌC  2023-2024</v>
      </c>
      <c r="B4" s="43"/>
      <c r="C4" s="43"/>
      <c r="D4" s="43"/>
      <c r="E4" s="43"/>
      <c r="F4" s="43"/>
    </row>
    <row r="5" spans="1:6" s="39" customFormat="1" ht="18">
      <c r="A5" s="44" t="s">
        <v>1674</v>
      </c>
      <c r="B5" s="43"/>
      <c r="C5" s="43"/>
      <c r="D5" s="43"/>
      <c r="E5" s="43"/>
      <c r="F5" s="43"/>
    </row>
    <row r="6" spans="1:6" s="1" customFormat="1" ht="24" customHeight="1">
      <c r="A6" s="18" t="str">
        <f>KN!A6</f>
        <v>(Kèm theo Tờ trình số 137/SGDĐT-TCCBTC, ngày  05/10/2023 của Sở Giáo dục và Đào tạo Đắk Nông)</v>
      </c>
      <c r="B6" s="18"/>
      <c r="C6" s="18"/>
      <c r="D6" s="18"/>
      <c r="E6" s="18"/>
      <c r="F6" s="18"/>
    </row>
    <row r="7" spans="1:6" s="1" customFormat="1" ht="24" customHeight="1">
      <c r="A7" s="45"/>
      <c r="B7" s="45"/>
      <c r="C7" s="45"/>
      <c r="D7" s="45"/>
      <c r="E7" s="45"/>
      <c r="F7" s="45"/>
    </row>
    <row r="8" spans="1:6" s="3" customFormat="1" ht="30.75" customHeight="1">
      <c r="A8" s="25" t="s">
        <v>6</v>
      </c>
      <c r="B8" s="25" t="s">
        <v>7</v>
      </c>
      <c r="C8" s="25" t="s">
        <v>8</v>
      </c>
      <c r="D8" s="25"/>
      <c r="E8" s="25" t="s">
        <v>70</v>
      </c>
      <c r="F8" s="25" t="s">
        <v>71</v>
      </c>
    </row>
    <row r="9" spans="1:6" s="4" customFormat="1" ht="49.5" customHeight="1">
      <c r="A9" s="25"/>
      <c r="B9" s="25"/>
      <c r="C9" s="25" t="s">
        <v>11</v>
      </c>
      <c r="D9" s="25" t="s">
        <v>12</v>
      </c>
      <c r="E9" s="25"/>
      <c r="F9" s="25"/>
    </row>
    <row r="10" spans="1:6" s="4" customFormat="1" ht="21" customHeight="1">
      <c r="A10" s="28">
        <v>1</v>
      </c>
      <c r="B10" s="29" t="s">
        <v>1675</v>
      </c>
      <c r="C10" s="29" t="s">
        <v>1676</v>
      </c>
      <c r="D10" s="29" t="s">
        <v>1059</v>
      </c>
      <c r="E10" s="30">
        <v>16</v>
      </c>
      <c r="F10" s="37"/>
    </row>
    <row r="11" spans="1:6" s="4" customFormat="1" ht="21" customHeight="1">
      <c r="A11" s="28">
        <v>2</v>
      </c>
      <c r="B11" s="29" t="s">
        <v>1677</v>
      </c>
      <c r="C11" s="29" t="s">
        <v>1678</v>
      </c>
      <c r="D11" s="29" t="s">
        <v>1059</v>
      </c>
      <c r="E11" s="30">
        <v>18</v>
      </c>
      <c r="F11" s="37"/>
    </row>
    <row r="12" spans="1:6" s="4" customFormat="1" ht="21" customHeight="1">
      <c r="A12" s="28">
        <v>3</v>
      </c>
      <c r="B12" s="29" t="s">
        <v>1679</v>
      </c>
      <c r="C12" s="29" t="s">
        <v>1680</v>
      </c>
      <c r="D12" s="29" t="s">
        <v>1059</v>
      </c>
      <c r="E12" s="30">
        <v>16</v>
      </c>
      <c r="F12" s="37"/>
    </row>
    <row r="13" spans="1:6" s="4" customFormat="1" ht="21" customHeight="1">
      <c r="A13" s="28">
        <v>4</v>
      </c>
      <c r="B13" s="29" t="s">
        <v>1681</v>
      </c>
      <c r="C13" s="29" t="s">
        <v>1678</v>
      </c>
      <c r="D13" s="29" t="s">
        <v>1059</v>
      </c>
      <c r="E13" s="30">
        <v>18</v>
      </c>
      <c r="F13" s="37"/>
    </row>
    <row r="14" spans="1:6" s="4" customFormat="1" ht="21" customHeight="1">
      <c r="A14" s="28">
        <v>5</v>
      </c>
      <c r="B14" s="29" t="s">
        <v>1682</v>
      </c>
      <c r="C14" s="29" t="s">
        <v>1678</v>
      </c>
      <c r="D14" s="29" t="s">
        <v>1059</v>
      </c>
      <c r="E14" s="30">
        <v>18</v>
      </c>
      <c r="F14" s="37"/>
    </row>
    <row r="15" spans="1:6" s="4" customFormat="1" ht="21" customHeight="1">
      <c r="A15" s="28">
        <v>6</v>
      </c>
      <c r="B15" s="29" t="s">
        <v>1683</v>
      </c>
      <c r="C15" s="29" t="s">
        <v>1676</v>
      </c>
      <c r="D15" s="29" t="s">
        <v>1059</v>
      </c>
      <c r="E15" s="30">
        <v>15</v>
      </c>
      <c r="F15" s="37"/>
    </row>
    <row r="16" spans="1:6" s="4" customFormat="1" ht="21" customHeight="1">
      <c r="A16" s="28">
        <v>7</v>
      </c>
      <c r="B16" s="29" t="s">
        <v>1684</v>
      </c>
      <c r="C16" s="29" t="s">
        <v>1680</v>
      </c>
      <c r="D16" s="29" t="s">
        <v>1059</v>
      </c>
      <c r="E16" s="30">
        <v>16</v>
      </c>
      <c r="F16" s="37"/>
    </row>
    <row r="17" spans="1:6" s="4" customFormat="1" ht="21" customHeight="1">
      <c r="A17" s="28">
        <v>8</v>
      </c>
      <c r="B17" s="29" t="s">
        <v>1685</v>
      </c>
      <c r="C17" s="29" t="s">
        <v>1676</v>
      </c>
      <c r="D17" s="29" t="s">
        <v>1059</v>
      </c>
      <c r="E17" s="30">
        <v>16</v>
      </c>
      <c r="F17" s="37"/>
    </row>
    <row r="18" spans="1:6" s="4" customFormat="1" ht="21" customHeight="1">
      <c r="A18" s="28">
        <v>9</v>
      </c>
      <c r="B18" s="29" t="s">
        <v>1686</v>
      </c>
      <c r="C18" s="29" t="s">
        <v>1676</v>
      </c>
      <c r="D18" s="29" t="s">
        <v>1059</v>
      </c>
      <c r="E18" s="30">
        <v>17</v>
      </c>
      <c r="F18" s="37"/>
    </row>
    <row r="19" spans="1:6" s="4" customFormat="1" ht="21" customHeight="1">
      <c r="A19" s="28">
        <v>10</v>
      </c>
      <c r="B19" s="29" t="s">
        <v>1687</v>
      </c>
      <c r="C19" s="29" t="s">
        <v>1678</v>
      </c>
      <c r="D19" s="29" t="s">
        <v>1059</v>
      </c>
      <c r="E19" s="30">
        <v>18</v>
      </c>
      <c r="F19" s="37"/>
    </row>
    <row r="20" spans="1:6" s="4" customFormat="1" ht="21" customHeight="1">
      <c r="A20" s="28">
        <v>11</v>
      </c>
      <c r="B20" s="29" t="s">
        <v>1688</v>
      </c>
      <c r="C20" s="29" t="s">
        <v>1678</v>
      </c>
      <c r="D20" s="29" t="s">
        <v>1059</v>
      </c>
      <c r="E20" s="30">
        <v>18</v>
      </c>
      <c r="F20" s="37"/>
    </row>
    <row r="21" spans="1:6" s="4" customFormat="1" ht="21" customHeight="1">
      <c r="A21" s="28">
        <v>12</v>
      </c>
      <c r="B21" s="29" t="s">
        <v>1689</v>
      </c>
      <c r="C21" s="29" t="s">
        <v>1690</v>
      </c>
      <c r="D21" s="29" t="s">
        <v>1059</v>
      </c>
      <c r="E21" s="30">
        <v>13</v>
      </c>
      <c r="F21" s="37"/>
    </row>
    <row r="22" spans="1:6" s="4" customFormat="1" ht="21" customHeight="1">
      <c r="A22" s="28">
        <v>13</v>
      </c>
      <c r="B22" s="29" t="s">
        <v>1691</v>
      </c>
      <c r="C22" s="29" t="s">
        <v>1680</v>
      </c>
      <c r="D22" s="29" t="s">
        <v>1059</v>
      </c>
      <c r="E22" s="30">
        <v>16</v>
      </c>
      <c r="F22" s="37"/>
    </row>
    <row r="23" spans="1:6" s="4" customFormat="1" ht="21" customHeight="1">
      <c r="A23" s="28">
        <v>14</v>
      </c>
      <c r="B23" s="29" t="s">
        <v>1692</v>
      </c>
      <c r="C23" s="29" t="s">
        <v>1680</v>
      </c>
      <c r="D23" s="29" t="s">
        <v>1059</v>
      </c>
      <c r="E23" s="30">
        <v>16</v>
      </c>
      <c r="F23" s="37"/>
    </row>
    <row r="24" spans="1:6" s="4" customFormat="1" ht="21" customHeight="1">
      <c r="A24" s="28">
        <v>15</v>
      </c>
      <c r="B24" s="29" t="s">
        <v>1693</v>
      </c>
      <c r="C24" s="29" t="s">
        <v>1694</v>
      </c>
      <c r="D24" s="29" t="s">
        <v>1059</v>
      </c>
      <c r="E24" s="30">
        <v>13</v>
      </c>
      <c r="F24" s="37"/>
    </row>
    <row r="25" spans="1:6" s="4" customFormat="1" ht="21" customHeight="1">
      <c r="A25" s="28">
        <v>16</v>
      </c>
      <c r="B25" s="29" t="s">
        <v>1695</v>
      </c>
      <c r="C25" s="29" t="s">
        <v>1690</v>
      </c>
      <c r="D25" s="29" t="s">
        <v>1059</v>
      </c>
      <c r="E25" s="30">
        <v>13</v>
      </c>
      <c r="F25" s="37"/>
    </row>
    <row r="26" spans="1:6" s="4" customFormat="1" ht="21" customHeight="1">
      <c r="A26" s="28">
        <v>17</v>
      </c>
      <c r="B26" s="29" t="s">
        <v>1696</v>
      </c>
      <c r="C26" s="29" t="s">
        <v>1680</v>
      </c>
      <c r="D26" s="29" t="s">
        <v>1059</v>
      </c>
      <c r="E26" s="30">
        <v>16</v>
      </c>
      <c r="F26" s="37"/>
    </row>
    <row r="27" spans="1:6" s="4" customFormat="1" ht="21" customHeight="1">
      <c r="A27" s="28">
        <v>18</v>
      </c>
      <c r="B27" s="29" t="s">
        <v>1697</v>
      </c>
      <c r="C27" s="29" t="s">
        <v>1680</v>
      </c>
      <c r="D27" s="29" t="s">
        <v>1059</v>
      </c>
      <c r="E27" s="30">
        <v>16</v>
      </c>
      <c r="F27" s="37"/>
    </row>
    <row r="28" spans="1:6" s="4" customFormat="1" ht="21" customHeight="1">
      <c r="A28" s="28">
        <v>19</v>
      </c>
      <c r="B28" s="29" t="s">
        <v>1698</v>
      </c>
      <c r="C28" s="29" t="s">
        <v>1676</v>
      </c>
      <c r="D28" s="29" t="s">
        <v>1059</v>
      </c>
      <c r="E28" s="30">
        <v>17</v>
      </c>
      <c r="F28" s="37"/>
    </row>
    <row r="29" spans="1:6" s="4" customFormat="1" ht="21" customHeight="1">
      <c r="A29" s="28">
        <v>20</v>
      </c>
      <c r="B29" s="29" t="s">
        <v>1699</v>
      </c>
      <c r="C29" s="29" t="s">
        <v>1690</v>
      </c>
      <c r="D29" s="29" t="s">
        <v>1059</v>
      </c>
      <c r="E29" s="30">
        <v>13</v>
      </c>
      <c r="F29" s="37"/>
    </row>
    <row r="30" spans="1:6" s="4" customFormat="1" ht="21" customHeight="1">
      <c r="A30" s="28">
        <v>21</v>
      </c>
      <c r="B30" s="29" t="s">
        <v>1700</v>
      </c>
      <c r="C30" s="29" t="s">
        <v>1676</v>
      </c>
      <c r="D30" s="29" t="s">
        <v>1059</v>
      </c>
      <c r="E30" s="30">
        <v>17</v>
      </c>
      <c r="F30" s="37"/>
    </row>
    <row r="31" spans="1:6" s="4" customFormat="1" ht="21" customHeight="1">
      <c r="A31" s="28">
        <v>22</v>
      </c>
      <c r="B31" s="29" t="s">
        <v>356</v>
      </c>
      <c r="C31" s="29" t="s">
        <v>1680</v>
      </c>
      <c r="D31" s="29" t="s">
        <v>1059</v>
      </c>
      <c r="E31" s="30">
        <v>16</v>
      </c>
      <c r="F31" s="37"/>
    </row>
    <row r="32" spans="1:6" s="4" customFormat="1" ht="21" customHeight="1">
      <c r="A32" s="28">
        <v>23</v>
      </c>
      <c r="B32" s="29" t="s">
        <v>1701</v>
      </c>
      <c r="C32" s="29" t="s">
        <v>1680</v>
      </c>
      <c r="D32" s="29" t="s">
        <v>1059</v>
      </c>
      <c r="E32" s="30">
        <v>16</v>
      </c>
      <c r="F32" s="37"/>
    </row>
    <row r="33" spans="1:6" s="4" customFormat="1" ht="21" customHeight="1">
      <c r="A33" s="28">
        <v>24</v>
      </c>
      <c r="B33" s="29" t="s">
        <v>1702</v>
      </c>
      <c r="C33" s="29" t="s">
        <v>1680</v>
      </c>
      <c r="D33" s="29" t="s">
        <v>1059</v>
      </c>
      <c r="E33" s="30">
        <v>16</v>
      </c>
      <c r="F33" s="37"/>
    </row>
    <row r="34" spans="1:6" s="4" customFormat="1" ht="21" customHeight="1">
      <c r="A34" s="28">
        <v>25</v>
      </c>
      <c r="B34" s="29" t="s">
        <v>1703</v>
      </c>
      <c r="C34" s="29" t="s">
        <v>1678</v>
      </c>
      <c r="D34" s="29" t="s">
        <v>1059</v>
      </c>
      <c r="E34" s="30">
        <v>14</v>
      </c>
      <c r="F34" s="37"/>
    </row>
    <row r="35" spans="1:6" s="4" customFormat="1" ht="21" customHeight="1">
      <c r="A35" s="28">
        <v>26</v>
      </c>
      <c r="B35" s="29" t="s">
        <v>1704</v>
      </c>
      <c r="C35" s="29" t="s">
        <v>1676</v>
      </c>
      <c r="D35" s="29" t="s">
        <v>1059</v>
      </c>
      <c r="E35" s="30">
        <v>17</v>
      </c>
      <c r="F35" s="37"/>
    </row>
    <row r="36" spans="1:6" s="4" customFormat="1" ht="21" customHeight="1">
      <c r="A36" s="28">
        <v>27</v>
      </c>
      <c r="B36" s="29" t="s">
        <v>1705</v>
      </c>
      <c r="C36" s="29" t="s">
        <v>1706</v>
      </c>
      <c r="D36" s="29" t="s">
        <v>1059</v>
      </c>
      <c r="E36" s="30">
        <v>16</v>
      </c>
      <c r="F36" s="37"/>
    </row>
    <row r="37" spans="1:6" s="4" customFormat="1" ht="21" customHeight="1">
      <c r="A37" s="28">
        <v>28</v>
      </c>
      <c r="B37" s="29" t="s">
        <v>1707</v>
      </c>
      <c r="C37" s="29" t="s">
        <v>1706</v>
      </c>
      <c r="D37" s="29" t="s">
        <v>1059</v>
      </c>
      <c r="E37" s="30">
        <v>16</v>
      </c>
      <c r="F37" s="37"/>
    </row>
    <row r="38" spans="1:6" s="4" customFormat="1" ht="21" customHeight="1">
      <c r="A38" s="28">
        <v>29</v>
      </c>
      <c r="B38" s="29" t="s">
        <v>1708</v>
      </c>
      <c r="C38" s="29" t="s">
        <v>1709</v>
      </c>
      <c r="D38" s="29" t="s">
        <v>1059</v>
      </c>
      <c r="E38" s="30">
        <v>14</v>
      </c>
      <c r="F38" s="37"/>
    </row>
    <row r="39" spans="1:6" s="4" customFormat="1" ht="21" customHeight="1">
      <c r="A39" s="28">
        <v>30</v>
      </c>
      <c r="B39" s="29" t="s">
        <v>1710</v>
      </c>
      <c r="C39" s="29" t="s">
        <v>1680</v>
      </c>
      <c r="D39" s="29" t="s">
        <v>1059</v>
      </c>
      <c r="E39" s="30">
        <v>16</v>
      </c>
      <c r="F39" s="37"/>
    </row>
    <row r="40" spans="1:6" s="4" customFormat="1" ht="21" customHeight="1">
      <c r="A40" s="28">
        <v>31</v>
      </c>
      <c r="B40" s="29" t="s">
        <v>1711</v>
      </c>
      <c r="C40" s="29" t="s">
        <v>1680</v>
      </c>
      <c r="D40" s="29" t="s">
        <v>1059</v>
      </c>
      <c r="E40" s="30">
        <v>16</v>
      </c>
      <c r="F40" s="37"/>
    </row>
    <row r="41" spans="1:6" s="4" customFormat="1" ht="21" customHeight="1">
      <c r="A41" s="28">
        <v>32</v>
      </c>
      <c r="B41" s="29" t="s">
        <v>1712</v>
      </c>
      <c r="C41" s="29" t="s">
        <v>1680</v>
      </c>
      <c r="D41" s="29" t="s">
        <v>1059</v>
      </c>
      <c r="E41" s="30">
        <v>16</v>
      </c>
      <c r="F41" s="37"/>
    </row>
    <row r="42" spans="1:6" s="4" customFormat="1" ht="21" customHeight="1">
      <c r="A42" s="28">
        <v>33</v>
      </c>
      <c r="B42" s="29" t="s">
        <v>1713</v>
      </c>
      <c r="C42" s="29" t="s">
        <v>1680</v>
      </c>
      <c r="D42" s="29" t="s">
        <v>1059</v>
      </c>
      <c r="E42" s="30">
        <v>16</v>
      </c>
      <c r="F42" s="37"/>
    </row>
    <row r="43" spans="1:6" s="4" customFormat="1" ht="21" customHeight="1">
      <c r="A43" s="28">
        <v>34</v>
      </c>
      <c r="B43" s="29" t="s">
        <v>1695</v>
      </c>
      <c r="C43" s="29" t="s">
        <v>1680</v>
      </c>
      <c r="D43" s="29" t="s">
        <v>1059</v>
      </c>
      <c r="E43" s="30">
        <v>16</v>
      </c>
      <c r="F43" s="37"/>
    </row>
    <row r="44" spans="1:6" s="4" customFormat="1" ht="21" customHeight="1">
      <c r="A44" s="28">
        <v>35</v>
      </c>
      <c r="B44" s="29" t="s">
        <v>1700</v>
      </c>
      <c r="C44" s="29" t="s">
        <v>1676</v>
      </c>
      <c r="D44" s="29" t="s">
        <v>1059</v>
      </c>
      <c r="E44" s="30">
        <v>17</v>
      </c>
      <c r="F44" s="37"/>
    </row>
    <row r="45" spans="1:6" s="4" customFormat="1" ht="21" customHeight="1">
      <c r="A45" s="28">
        <v>36</v>
      </c>
      <c r="B45" s="29" t="s">
        <v>1714</v>
      </c>
      <c r="C45" s="29" t="s">
        <v>1676</v>
      </c>
      <c r="D45" s="29" t="s">
        <v>1059</v>
      </c>
      <c r="E45" s="30">
        <v>17</v>
      </c>
      <c r="F45" s="37"/>
    </row>
    <row r="46" spans="1:6" s="4" customFormat="1" ht="21" customHeight="1">
      <c r="A46" s="28">
        <v>37</v>
      </c>
      <c r="B46" s="29" t="s">
        <v>1715</v>
      </c>
      <c r="C46" s="29" t="s">
        <v>1678</v>
      </c>
      <c r="D46" s="29" t="s">
        <v>1059</v>
      </c>
      <c r="E46" s="30">
        <v>14</v>
      </c>
      <c r="F46" s="37"/>
    </row>
    <row r="47" spans="1:6" s="4" customFormat="1" ht="21" customHeight="1">
      <c r="A47" s="28">
        <v>38</v>
      </c>
      <c r="B47" s="29" t="s">
        <v>1716</v>
      </c>
      <c r="C47" s="29" t="s">
        <v>1680</v>
      </c>
      <c r="D47" s="29" t="s">
        <v>1059</v>
      </c>
      <c r="E47" s="30">
        <v>16</v>
      </c>
      <c r="F47" s="37"/>
    </row>
    <row r="48" spans="1:6" s="4" customFormat="1" ht="21" customHeight="1">
      <c r="A48" s="28">
        <v>39</v>
      </c>
      <c r="B48" s="29" t="s">
        <v>1682</v>
      </c>
      <c r="C48" s="29" t="s">
        <v>1678</v>
      </c>
      <c r="D48" s="29" t="s">
        <v>1059</v>
      </c>
      <c r="E48" s="30">
        <v>14</v>
      </c>
      <c r="F48" s="37"/>
    </row>
    <row r="49" spans="1:6" s="4" customFormat="1" ht="21" customHeight="1">
      <c r="A49" s="28">
        <v>40</v>
      </c>
      <c r="B49" s="29" t="s">
        <v>1717</v>
      </c>
      <c r="C49" s="29" t="s">
        <v>1678</v>
      </c>
      <c r="D49" s="29" t="s">
        <v>1059</v>
      </c>
      <c r="E49" s="30">
        <v>14</v>
      </c>
      <c r="F49" s="37"/>
    </row>
    <row r="50" spans="1:6" s="4" customFormat="1" ht="21" customHeight="1">
      <c r="A50" s="28">
        <v>41</v>
      </c>
      <c r="B50" s="29" t="s">
        <v>1718</v>
      </c>
      <c r="C50" s="29" t="s">
        <v>1678</v>
      </c>
      <c r="D50" s="29" t="s">
        <v>1059</v>
      </c>
      <c r="E50" s="30">
        <v>14</v>
      </c>
      <c r="F50" s="37"/>
    </row>
    <row r="51" spans="1:6" s="4" customFormat="1" ht="21" customHeight="1">
      <c r="A51" s="28">
        <v>42</v>
      </c>
      <c r="B51" s="29" t="s">
        <v>1719</v>
      </c>
      <c r="C51" s="29" t="s">
        <v>1678</v>
      </c>
      <c r="D51" s="29" t="s">
        <v>1059</v>
      </c>
      <c r="E51" s="30">
        <v>14</v>
      </c>
      <c r="F51" s="37"/>
    </row>
    <row r="52" spans="1:6" s="4" customFormat="1" ht="21" customHeight="1">
      <c r="A52" s="28">
        <v>43</v>
      </c>
      <c r="B52" s="29" t="s">
        <v>1720</v>
      </c>
      <c r="C52" s="29" t="s">
        <v>1676</v>
      </c>
      <c r="D52" s="29" t="s">
        <v>1059</v>
      </c>
      <c r="E52" s="30">
        <v>17</v>
      </c>
      <c r="F52" s="37"/>
    </row>
    <row r="53" spans="1:6" s="4" customFormat="1" ht="21" customHeight="1">
      <c r="A53" s="28">
        <v>44</v>
      </c>
      <c r="B53" s="29" t="s">
        <v>1721</v>
      </c>
      <c r="C53" s="29" t="s">
        <v>1680</v>
      </c>
      <c r="D53" s="29" t="s">
        <v>1059</v>
      </c>
      <c r="E53" s="30">
        <v>16</v>
      </c>
      <c r="F53" s="37"/>
    </row>
    <row r="54" spans="1:6" s="4" customFormat="1" ht="21" customHeight="1">
      <c r="A54" s="28">
        <v>45</v>
      </c>
      <c r="B54" s="29" t="s">
        <v>1722</v>
      </c>
      <c r="C54" s="29" t="s">
        <v>1676</v>
      </c>
      <c r="D54" s="29" t="s">
        <v>1059</v>
      </c>
      <c r="E54" s="30">
        <v>17</v>
      </c>
      <c r="F54" s="37"/>
    </row>
    <row r="55" spans="1:6" s="4" customFormat="1" ht="21" customHeight="1">
      <c r="A55" s="28">
        <v>46</v>
      </c>
      <c r="B55" s="29" t="s">
        <v>1722</v>
      </c>
      <c r="C55" s="29" t="s">
        <v>1676</v>
      </c>
      <c r="D55" s="29" t="s">
        <v>1059</v>
      </c>
      <c r="E55" s="30">
        <v>17</v>
      </c>
      <c r="F55" s="37"/>
    </row>
    <row r="56" spans="1:6" s="4" customFormat="1" ht="21" customHeight="1">
      <c r="A56" s="28">
        <v>47</v>
      </c>
      <c r="B56" s="29" t="s">
        <v>1723</v>
      </c>
      <c r="C56" s="29" t="s">
        <v>1678</v>
      </c>
      <c r="D56" s="29" t="s">
        <v>1059</v>
      </c>
      <c r="E56" s="30">
        <v>14</v>
      </c>
      <c r="F56" s="37"/>
    </row>
    <row r="57" spans="1:6" s="4" customFormat="1" ht="21" customHeight="1">
      <c r="A57" s="28">
        <v>48</v>
      </c>
      <c r="B57" s="29" t="s">
        <v>1724</v>
      </c>
      <c r="C57" s="29" t="s">
        <v>1676</v>
      </c>
      <c r="D57" s="29" t="s">
        <v>1059</v>
      </c>
      <c r="E57" s="30">
        <v>17</v>
      </c>
      <c r="F57" s="37"/>
    </row>
    <row r="58" spans="1:6" s="4" customFormat="1" ht="21" customHeight="1">
      <c r="A58" s="28">
        <v>49</v>
      </c>
      <c r="B58" s="29" t="s">
        <v>1725</v>
      </c>
      <c r="C58" s="29" t="s">
        <v>1680</v>
      </c>
      <c r="D58" s="29" t="s">
        <v>1059</v>
      </c>
      <c r="E58" s="30">
        <v>16</v>
      </c>
      <c r="F58" s="37"/>
    </row>
    <row r="59" spans="1:6" s="4" customFormat="1" ht="21" customHeight="1">
      <c r="A59" s="28">
        <v>50</v>
      </c>
      <c r="B59" s="29" t="s">
        <v>1726</v>
      </c>
      <c r="C59" s="29" t="s">
        <v>1680</v>
      </c>
      <c r="D59" s="29" t="s">
        <v>1059</v>
      </c>
      <c r="E59" s="30">
        <v>16</v>
      </c>
      <c r="F59" s="37"/>
    </row>
    <row r="60" spans="1:6" s="4" customFormat="1" ht="21" customHeight="1">
      <c r="A60" s="28">
        <v>51</v>
      </c>
      <c r="B60" s="29" t="s">
        <v>1028</v>
      </c>
      <c r="C60" s="29" t="s">
        <v>1678</v>
      </c>
      <c r="D60" s="29" t="s">
        <v>1059</v>
      </c>
      <c r="E60" s="30">
        <v>14</v>
      </c>
      <c r="F60" s="37"/>
    </row>
    <row r="61" spans="1:6" s="4" customFormat="1" ht="21" customHeight="1">
      <c r="A61" s="28">
        <v>52</v>
      </c>
      <c r="B61" s="29" t="s">
        <v>1727</v>
      </c>
      <c r="C61" s="29" t="s">
        <v>1680</v>
      </c>
      <c r="D61" s="29" t="s">
        <v>1059</v>
      </c>
      <c r="E61" s="30">
        <v>16</v>
      </c>
      <c r="F61" s="37"/>
    </row>
    <row r="62" spans="1:6" s="4" customFormat="1" ht="21" customHeight="1">
      <c r="A62" s="28">
        <v>53</v>
      </c>
      <c r="B62" s="29" t="s">
        <v>1728</v>
      </c>
      <c r="C62" s="29" t="s">
        <v>1678</v>
      </c>
      <c r="D62" s="29" t="s">
        <v>1059</v>
      </c>
      <c r="E62" s="30">
        <v>14</v>
      </c>
      <c r="F62" s="37"/>
    </row>
    <row r="63" spans="1:6" s="4" customFormat="1" ht="21" customHeight="1">
      <c r="A63" s="28">
        <v>54</v>
      </c>
      <c r="B63" s="29" t="s">
        <v>1729</v>
      </c>
      <c r="C63" s="29" t="s">
        <v>1680</v>
      </c>
      <c r="D63" s="29" t="s">
        <v>1059</v>
      </c>
      <c r="E63" s="30">
        <v>16</v>
      </c>
      <c r="F63" s="37"/>
    </row>
    <row r="64" spans="1:6" s="4" customFormat="1" ht="21" customHeight="1">
      <c r="A64" s="28">
        <v>55</v>
      </c>
      <c r="B64" s="29" t="s">
        <v>1730</v>
      </c>
      <c r="C64" s="29" t="s">
        <v>1680</v>
      </c>
      <c r="D64" s="29" t="s">
        <v>1059</v>
      </c>
      <c r="E64" s="30">
        <v>16</v>
      </c>
      <c r="F64" s="37"/>
    </row>
    <row r="65" spans="1:6" s="4" customFormat="1" ht="21" customHeight="1">
      <c r="A65" s="28">
        <v>56</v>
      </c>
      <c r="B65" s="29" t="s">
        <v>1731</v>
      </c>
      <c r="C65" s="29" t="s">
        <v>1680</v>
      </c>
      <c r="D65" s="29" t="s">
        <v>1059</v>
      </c>
      <c r="E65" s="30">
        <v>16</v>
      </c>
      <c r="F65" s="37"/>
    </row>
    <row r="66" spans="1:6" s="4" customFormat="1" ht="21" customHeight="1">
      <c r="A66" s="28">
        <v>57</v>
      </c>
      <c r="B66" s="29" t="s">
        <v>1732</v>
      </c>
      <c r="C66" s="29" t="s">
        <v>1678</v>
      </c>
      <c r="D66" s="29" t="s">
        <v>1059</v>
      </c>
      <c r="E66" s="30">
        <v>14</v>
      </c>
      <c r="F66" s="37"/>
    </row>
    <row r="67" spans="1:6" s="4" customFormat="1" ht="21" customHeight="1">
      <c r="A67" s="28">
        <v>58</v>
      </c>
      <c r="B67" s="29" t="s">
        <v>1733</v>
      </c>
      <c r="C67" s="29" t="s">
        <v>1678</v>
      </c>
      <c r="D67" s="29" t="s">
        <v>1059</v>
      </c>
      <c r="E67" s="30">
        <v>14</v>
      </c>
      <c r="F67" s="37"/>
    </row>
    <row r="68" spans="1:6" s="4" customFormat="1" ht="21" customHeight="1">
      <c r="A68" s="28">
        <v>59</v>
      </c>
      <c r="B68" s="29" t="s">
        <v>1734</v>
      </c>
      <c r="C68" s="29" t="s">
        <v>1680</v>
      </c>
      <c r="D68" s="29" t="s">
        <v>1059</v>
      </c>
      <c r="E68" s="30">
        <v>16</v>
      </c>
      <c r="F68" s="37"/>
    </row>
    <row r="69" spans="1:6" s="4" customFormat="1" ht="21" customHeight="1">
      <c r="A69" s="28">
        <v>60</v>
      </c>
      <c r="B69" s="29" t="s">
        <v>1735</v>
      </c>
      <c r="C69" s="29" t="s">
        <v>1694</v>
      </c>
      <c r="D69" s="29" t="s">
        <v>1059</v>
      </c>
      <c r="E69" s="30">
        <v>13</v>
      </c>
      <c r="F69" s="37"/>
    </row>
    <row r="70" spans="1:6" s="4" customFormat="1" ht="21" customHeight="1">
      <c r="A70" s="28">
        <v>61</v>
      </c>
      <c r="B70" s="29" t="s">
        <v>1736</v>
      </c>
      <c r="C70" s="29" t="s">
        <v>1694</v>
      </c>
      <c r="D70" s="29" t="s">
        <v>1059</v>
      </c>
      <c r="E70" s="30">
        <v>13</v>
      </c>
      <c r="F70" s="37"/>
    </row>
    <row r="71" spans="1:6" s="4" customFormat="1" ht="21" customHeight="1">
      <c r="A71" s="28">
        <v>62</v>
      </c>
      <c r="B71" s="29" t="s">
        <v>1737</v>
      </c>
      <c r="C71" s="29" t="s">
        <v>1678</v>
      </c>
      <c r="D71" s="29" t="s">
        <v>1059</v>
      </c>
      <c r="E71" s="30">
        <v>14</v>
      </c>
      <c r="F71" s="37"/>
    </row>
    <row r="72" spans="1:6" s="4" customFormat="1" ht="21" customHeight="1">
      <c r="A72" s="28">
        <v>63</v>
      </c>
      <c r="B72" s="29" t="s">
        <v>1687</v>
      </c>
      <c r="C72" s="29" t="s">
        <v>1678</v>
      </c>
      <c r="D72" s="29" t="s">
        <v>1059</v>
      </c>
      <c r="E72" s="30">
        <v>14</v>
      </c>
      <c r="F72" s="37"/>
    </row>
    <row r="73" spans="1:6" s="4" customFormat="1" ht="21" customHeight="1">
      <c r="A73" s="28">
        <v>64</v>
      </c>
      <c r="B73" s="29" t="s">
        <v>1738</v>
      </c>
      <c r="C73" s="29" t="s">
        <v>1694</v>
      </c>
      <c r="D73" s="29" t="s">
        <v>1059</v>
      </c>
      <c r="E73" s="30">
        <v>13</v>
      </c>
      <c r="F73" s="37"/>
    </row>
    <row r="74" spans="1:6" s="4" customFormat="1" ht="21" customHeight="1">
      <c r="A74" s="28">
        <v>65</v>
      </c>
      <c r="B74" s="29" t="s">
        <v>1739</v>
      </c>
      <c r="C74" s="29" t="s">
        <v>1680</v>
      </c>
      <c r="D74" s="29" t="s">
        <v>1059</v>
      </c>
      <c r="E74" s="30">
        <v>16</v>
      </c>
      <c r="F74" s="37"/>
    </row>
    <row r="75" spans="1:6" s="4" customFormat="1" ht="21" customHeight="1">
      <c r="A75" s="28">
        <v>66</v>
      </c>
      <c r="B75" s="29" t="s">
        <v>1740</v>
      </c>
      <c r="C75" s="29" t="s">
        <v>1680</v>
      </c>
      <c r="D75" s="29" t="s">
        <v>1059</v>
      </c>
      <c r="E75" s="30">
        <v>16</v>
      </c>
      <c r="F75" s="37"/>
    </row>
    <row r="76" spans="1:6" s="4" customFormat="1" ht="21" customHeight="1">
      <c r="A76" s="28">
        <v>67</v>
      </c>
      <c r="B76" s="29" t="s">
        <v>1741</v>
      </c>
      <c r="C76" s="29" t="s">
        <v>1742</v>
      </c>
      <c r="D76" s="46" t="s">
        <v>1262</v>
      </c>
      <c r="E76" s="30">
        <v>18</v>
      </c>
      <c r="F76" s="37"/>
    </row>
    <row r="77" spans="1:6" s="4" customFormat="1" ht="21" customHeight="1">
      <c r="A77" s="28">
        <v>68</v>
      </c>
      <c r="B77" s="29" t="s">
        <v>1743</v>
      </c>
      <c r="C77" s="29" t="s">
        <v>1694</v>
      </c>
      <c r="D77" s="29" t="s">
        <v>1059</v>
      </c>
      <c r="E77" s="30">
        <v>13</v>
      </c>
      <c r="F77" s="37"/>
    </row>
    <row r="78" spans="1:6" s="4" customFormat="1" ht="21" customHeight="1">
      <c r="A78" s="28">
        <v>69</v>
      </c>
      <c r="B78" s="29" t="s">
        <v>1744</v>
      </c>
      <c r="C78" s="29" t="s">
        <v>1678</v>
      </c>
      <c r="D78" s="29" t="s">
        <v>1059</v>
      </c>
      <c r="E78" s="30">
        <v>14</v>
      </c>
      <c r="F78" s="37"/>
    </row>
    <row r="79" spans="1:6" s="4" customFormat="1" ht="21" customHeight="1">
      <c r="A79" s="28">
        <v>70</v>
      </c>
      <c r="B79" s="29" t="s">
        <v>1745</v>
      </c>
      <c r="C79" s="29" t="s">
        <v>1676</v>
      </c>
      <c r="D79" s="29" t="s">
        <v>1059</v>
      </c>
      <c r="E79" s="30">
        <v>17</v>
      </c>
      <c r="F79" s="37"/>
    </row>
    <row r="80" spans="1:6" s="4" customFormat="1" ht="21" customHeight="1">
      <c r="A80" s="28">
        <v>71</v>
      </c>
      <c r="B80" s="29" t="s">
        <v>1746</v>
      </c>
      <c r="C80" s="29" t="s">
        <v>1690</v>
      </c>
      <c r="D80" s="29" t="s">
        <v>1059</v>
      </c>
      <c r="E80" s="30">
        <v>13</v>
      </c>
      <c r="F80" s="37"/>
    </row>
    <row r="81" spans="1:6" s="4" customFormat="1" ht="21" customHeight="1">
      <c r="A81" s="28">
        <v>72</v>
      </c>
      <c r="B81" s="29" t="s">
        <v>1747</v>
      </c>
      <c r="C81" s="29" t="s">
        <v>1676</v>
      </c>
      <c r="D81" s="29" t="s">
        <v>1059</v>
      </c>
      <c r="E81" s="30">
        <v>17</v>
      </c>
      <c r="F81" s="37"/>
    </row>
    <row r="82" spans="1:6" s="4" customFormat="1" ht="21" customHeight="1">
      <c r="A82" s="28">
        <v>73</v>
      </c>
      <c r="B82" s="29" t="s">
        <v>1748</v>
      </c>
      <c r="C82" s="29" t="s">
        <v>1676</v>
      </c>
      <c r="D82" s="29" t="s">
        <v>1059</v>
      </c>
      <c r="E82" s="30">
        <v>17</v>
      </c>
      <c r="F82" s="37"/>
    </row>
    <row r="83" spans="1:6" s="5" customFormat="1" ht="18">
      <c r="A83" s="32" t="s">
        <v>1749</v>
      </c>
      <c r="B83" s="32"/>
      <c r="C83" s="32"/>
      <c r="D83" s="32"/>
      <c r="E83" s="32"/>
      <c r="F83" s="32"/>
    </row>
    <row r="84" spans="1:6" s="5" customFormat="1" ht="17.25">
      <c r="A84" s="34"/>
      <c r="B84" s="35"/>
      <c r="C84" s="47"/>
      <c r="D84" s="47"/>
      <c r="E84" s="36"/>
      <c r="F84" s="36"/>
    </row>
    <row r="85" spans="1:6" s="5" customFormat="1" ht="17.25">
      <c r="A85" s="34"/>
      <c r="B85" s="35"/>
      <c r="C85" s="47"/>
      <c r="D85" s="47"/>
      <c r="E85" s="36"/>
      <c r="F85" s="36"/>
    </row>
    <row r="86" spans="1:6" s="5" customFormat="1" ht="17.25">
      <c r="A86" s="34"/>
      <c r="B86" s="35"/>
      <c r="C86" s="47"/>
      <c r="D86" s="47"/>
      <c r="E86" s="36"/>
      <c r="F86" s="36"/>
    </row>
    <row r="87" spans="1:6" s="5" customFormat="1" ht="17.25">
      <c r="A87" s="34"/>
      <c r="B87" s="35"/>
      <c r="C87" s="47"/>
      <c r="D87" s="47"/>
      <c r="E87" s="36"/>
      <c r="F87" s="36"/>
    </row>
    <row r="88" spans="1:6" s="5" customFormat="1" ht="17.25">
      <c r="A88" s="34"/>
      <c r="B88" s="35"/>
      <c r="C88" s="47"/>
      <c r="D88" s="47"/>
      <c r="E88" s="36"/>
      <c r="F88" s="36"/>
    </row>
    <row r="89" spans="1:6" s="5" customFormat="1" ht="17.25">
      <c r="A89" s="34"/>
      <c r="B89" s="35"/>
      <c r="C89" s="47"/>
      <c r="D89" s="47"/>
      <c r="E89" s="36"/>
      <c r="F89" s="36"/>
    </row>
    <row r="90" spans="1:6" s="5" customFormat="1" ht="17.25">
      <c r="A90" s="34"/>
      <c r="B90" s="35"/>
      <c r="C90" s="47"/>
      <c r="D90" s="47"/>
      <c r="E90" s="36"/>
      <c r="F90" s="36"/>
    </row>
    <row r="91" spans="1:6" s="5" customFormat="1" ht="17.25">
      <c r="A91" s="34"/>
      <c r="B91" s="35"/>
      <c r="C91" s="47"/>
      <c r="D91" s="47"/>
      <c r="E91" s="36"/>
      <c r="F91" s="36"/>
    </row>
    <row r="92" spans="1:6" s="5" customFormat="1" ht="17.25">
      <c r="A92" s="34"/>
      <c r="B92" s="35"/>
      <c r="C92" s="47"/>
      <c r="D92" s="47"/>
      <c r="E92" s="36"/>
      <c r="F92" s="36"/>
    </row>
    <row r="93" spans="1:6" s="5" customFormat="1" ht="17.25">
      <c r="A93" s="34"/>
      <c r="B93" s="35"/>
      <c r="C93" s="47"/>
      <c r="D93" s="47"/>
      <c r="E93" s="36"/>
      <c r="F93" s="36"/>
    </row>
    <row r="94" spans="1:6" s="5" customFormat="1" ht="17.25">
      <c r="A94" s="34"/>
      <c r="B94" s="35"/>
      <c r="C94" s="47"/>
      <c r="D94" s="47"/>
      <c r="E94" s="36"/>
      <c r="F94" s="36"/>
    </row>
    <row r="95" spans="1:6" s="5" customFormat="1" ht="17.25">
      <c r="A95" s="34"/>
      <c r="B95" s="35"/>
      <c r="C95" s="47"/>
      <c r="D95" s="47"/>
      <c r="E95" s="36"/>
      <c r="F95" s="36"/>
    </row>
    <row r="96" spans="1:6" s="5" customFormat="1" ht="17.25">
      <c r="A96" s="34"/>
      <c r="B96" s="35"/>
      <c r="C96" s="47"/>
      <c r="D96" s="47"/>
      <c r="E96" s="36"/>
      <c r="F96" s="36"/>
    </row>
    <row r="97" spans="1:6" s="5" customFormat="1" ht="17.25">
      <c r="A97" s="34"/>
      <c r="B97" s="35"/>
      <c r="C97" s="47"/>
      <c r="D97" s="47"/>
      <c r="E97" s="36"/>
      <c r="F97" s="36"/>
    </row>
    <row r="98" spans="1:6" s="5" customFormat="1" ht="17.25">
      <c r="A98" s="34"/>
      <c r="B98" s="35"/>
      <c r="C98" s="47"/>
      <c r="D98" s="47"/>
      <c r="E98" s="36"/>
      <c r="F98" s="36"/>
    </row>
    <row r="99" spans="1:6" s="5" customFormat="1" ht="17.25">
      <c r="A99" s="34"/>
      <c r="B99" s="35"/>
      <c r="C99" s="47"/>
      <c r="D99" s="47"/>
      <c r="E99" s="36"/>
      <c r="F99" s="36"/>
    </row>
    <row r="100" spans="1:6" s="5" customFormat="1" ht="17.25">
      <c r="A100" s="34"/>
      <c r="B100" s="35"/>
      <c r="C100" s="47"/>
      <c r="D100" s="47"/>
      <c r="E100" s="36"/>
      <c r="F100" s="36"/>
    </row>
    <row r="101" spans="1:6" s="5" customFormat="1" ht="17.25">
      <c r="A101" s="34"/>
      <c r="B101" s="35"/>
      <c r="C101" s="47"/>
      <c r="D101" s="47"/>
      <c r="E101" s="36"/>
      <c r="F101" s="36"/>
    </row>
    <row r="102" spans="1:6" s="5" customFormat="1" ht="17.25">
      <c r="A102" s="34"/>
      <c r="B102" s="35"/>
      <c r="C102" s="47"/>
      <c r="D102" s="47"/>
      <c r="E102" s="36"/>
      <c r="F102" s="36"/>
    </row>
    <row r="103" spans="1:6" s="5" customFormat="1" ht="17.25">
      <c r="A103" s="34"/>
      <c r="B103" s="35"/>
      <c r="C103" s="47"/>
      <c r="D103" s="47"/>
      <c r="E103" s="36"/>
      <c r="F103" s="36"/>
    </row>
    <row r="104" spans="1:6" s="5" customFormat="1" ht="17.25">
      <c r="A104" s="34"/>
      <c r="B104" s="35"/>
      <c r="C104" s="47"/>
      <c r="D104" s="47"/>
      <c r="E104" s="36"/>
      <c r="F104" s="36"/>
    </row>
    <row r="105" spans="1:6" s="5" customFormat="1" ht="17.25">
      <c r="A105" s="34"/>
      <c r="B105" s="35"/>
      <c r="C105" s="47"/>
      <c r="D105" s="47"/>
      <c r="E105" s="36"/>
      <c r="F105" s="36"/>
    </row>
    <row r="106" spans="1:6" s="5" customFormat="1" ht="17.25">
      <c r="A106" s="34"/>
      <c r="B106" s="35"/>
      <c r="C106" s="47"/>
      <c r="D106" s="47"/>
      <c r="E106" s="36"/>
      <c r="F106" s="36"/>
    </row>
    <row r="107" spans="1:6" s="5" customFormat="1" ht="17.25">
      <c r="A107" s="34"/>
      <c r="B107" s="35"/>
      <c r="C107" s="47"/>
      <c r="D107" s="47"/>
      <c r="E107" s="36"/>
      <c r="F107" s="36"/>
    </row>
    <row r="108" spans="1:6" s="5" customFormat="1" ht="17.25">
      <c r="A108" s="34"/>
      <c r="B108" s="35"/>
      <c r="C108" s="47"/>
      <c r="D108" s="47"/>
      <c r="E108" s="36"/>
      <c r="F108" s="36"/>
    </row>
    <row r="109" spans="1:6" s="5" customFormat="1" ht="17.25">
      <c r="A109" s="34"/>
      <c r="B109" s="35"/>
      <c r="C109" s="47"/>
      <c r="D109" s="47"/>
      <c r="E109" s="36"/>
      <c r="F109" s="36"/>
    </row>
    <row r="110" spans="1:6" s="5" customFormat="1" ht="17.25">
      <c r="A110" s="34"/>
      <c r="B110" s="35"/>
      <c r="C110" s="47"/>
      <c r="D110" s="47"/>
      <c r="E110" s="36"/>
      <c r="F110" s="36"/>
    </row>
    <row r="111" spans="1:6" s="5" customFormat="1" ht="17.25">
      <c r="A111" s="34"/>
      <c r="B111" s="35"/>
      <c r="C111" s="47"/>
      <c r="D111" s="47"/>
      <c r="E111" s="36"/>
      <c r="F111" s="36"/>
    </row>
    <row r="112" spans="1:6" s="5" customFormat="1" ht="17.25">
      <c r="A112" s="34"/>
      <c r="B112" s="35"/>
      <c r="C112" s="47"/>
      <c r="D112" s="47"/>
      <c r="E112" s="36"/>
      <c r="F112" s="36"/>
    </row>
    <row r="113" spans="1:6" s="5" customFormat="1" ht="17.25">
      <c r="A113" s="34"/>
      <c r="B113" s="35"/>
      <c r="C113" s="47"/>
      <c r="D113" s="47"/>
      <c r="E113" s="36"/>
      <c r="F113" s="36"/>
    </row>
    <row r="114" spans="1:6" s="5" customFormat="1" ht="17.25">
      <c r="A114" s="34"/>
      <c r="B114" s="35"/>
      <c r="C114" s="47"/>
      <c r="D114" s="47"/>
      <c r="E114" s="36"/>
      <c r="F114" s="36"/>
    </row>
    <row r="115" spans="1:6" s="5" customFormat="1" ht="17.25">
      <c r="A115" s="34"/>
      <c r="B115" s="35"/>
      <c r="C115" s="47"/>
      <c r="D115" s="47"/>
      <c r="E115" s="36"/>
      <c r="F115" s="36"/>
    </row>
    <row r="116" spans="1:6" s="5" customFormat="1" ht="17.25">
      <c r="A116" s="34"/>
      <c r="B116" s="35"/>
      <c r="C116" s="47"/>
      <c r="D116" s="47"/>
      <c r="E116" s="36"/>
      <c r="F116" s="36"/>
    </row>
    <row r="117" spans="1:6" s="5" customFormat="1" ht="17.25">
      <c r="A117" s="34"/>
      <c r="B117" s="35"/>
      <c r="C117" s="47"/>
      <c r="D117" s="47"/>
      <c r="E117" s="36"/>
      <c r="F117" s="36"/>
    </row>
    <row r="118" spans="1:6" s="5" customFormat="1" ht="17.25">
      <c r="A118" s="34"/>
      <c r="B118" s="35"/>
      <c r="C118" s="47"/>
      <c r="D118" s="47"/>
      <c r="E118" s="36"/>
      <c r="F118" s="36"/>
    </row>
    <row r="119" spans="1:6" s="5" customFormat="1" ht="17.25">
      <c r="A119" s="34"/>
      <c r="B119" s="35"/>
      <c r="C119" s="47"/>
      <c r="D119" s="47"/>
      <c r="E119" s="36"/>
      <c r="F119" s="36"/>
    </row>
    <row r="120" spans="1:6" s="5" customFormat="1" ht="17.25">
      <c r="A120" s="34"/>
      <c r="B120" s="35"/>
      <c r="C120" s="47"/>
      <c r="D120" s="47"/>
      <c r="E120" s="36"/>
      <c r="F120" s="36"/>
    </row>
    <row r="121" spans="1:6" s="5" customFormat="1" ht="17.25">
      <c r="A121" s="34"/>
      <c r="B121" s="35"/>
      <c r="C121" s="47"/>
      <c r="D121" s="47"/>
      <c r="E121" s="36"/>
      <c r="F121" s="36"/>
    </row>
    <row r="122" spans="1:6" s="5" customFormat="1" ht="17.25">
      <c r="A122" s="34"/>
      <c r="B122" s="35"/>
      <c r="C122" s="47"/>
      <c r="D122" s="47"/>
      <c r="E122" s="36"/>
      <c r="F122" s="36"/>
    </row>
    <row r="123" spans="1:6" s="5" customFormat="1" ht="17.25">
      <c r="A123" s="34"/>
      <c r="B123" s="35"/>
      <c r="C123" s="47"/>
      <c r="D123" s="47"/>
      <c r="E123" s="36"/>
      <c r="F123" s="36"/>
    </row>
    <row r="124" spans="1:6" s="5" customFormat="1" ht="17.25">
      <c r="A124" s="34"/>
      <c r="B124" s="35"/>
      <c r="C124" s="47"/>
      <c r="D124" s="47"/>
      <c r="E124" s="36"/>
      <c r="F124" s="36"/>
    </row>
    <row r="125" spans="1:6" s="5" customFormat="1" ht="17.25">
      <c r="A125" s="34"/>
      <c r="B125" s="35"/>
      <c r="C125" s="47"/>
      <c r="D125" s="47"/>
      <c r="E125" s="36"/>
      <c r="F125" s="36"/>
    </row>
    <row r="126" spans="1:6" s="5" customFormat="1" ht="17.25">
      <c r="A126" s="34"/>
      <c r="B126" s="35"/>
      <c r="C126" s="47"/>
      <c r="D126" s="47"/>
      <c r="E126" s="36"/>
      <c r="F126" s="36"/>
    </row>
    <row r="127" spans="1:6" s="5" customFormat="1" ht="17.25">
      <c r="A127" s="34"/>
      <c r="B127" s="35"/>
      <c r="C127" s="47"/>
      <c r="D127" s="47"/>
      <c r="E127" s="36"/>
      <c r="F127" s="36"/>
    </row>
    <row r="128" spans="1:6" s="5" customFormat="1" ht="17.25">
      <c r="A128" s="34"/>
      <c r="B128" s="35"/>
      <c r="C128" s="47"/>
      <c r="D128" s="47"/>
      <c r="E128" s="36"/>
      <c r="F128" s="36"/>
    </row>
    <row r="129" spans="1:6" s="5" customFormat="1" ht="17.25">
      <c r="A129" s="34"/>
      <c r="B129" s="35"/>
      <c r="C129" s="47"/>
      <c r="D129" s="47"/>
      <c r="E129" s="36"/>
      <c r="F129" s="36"/>
    </row>
    <row r="130" spans="1:6" s="5" customFormat="1" ht="17.25">
      <c r="A130" s="34"/>
      <c r="B130" s="35"/>
      <c r="C130" s="47"/>
      <c r="D130" s="47"/>
      <c r="E130" s="36"/>
      <c r="F130" s="36"/>
    </row>
    <row r="131" spans="1:6" s="5" customFormat="1" ht="17.25">
      <c r="A131" s="34"/>
      <c r="B131" s="35"/>
      <c r="C131" s="47"/>
      <c r="D131" s="47"/>
      <c r="E131" s="36"/>
      <c r="F131" s="36"/>
    </row>
    <row r="132" spans="1:6" s="5" customFormat="1" ht="17.25">
      <c r="A132" s="34"/>
      <c r="B132" s="35"/>
      <c r="C132" s="47"/>
      <c r="D132" s="47"/>
      <c r="E132" s="36"/>
      <c r="F132" s="36"/>
    </row>
    <row r="133" spans="1:6" s="5" customFormat="1" ht="17.25">
      <c r="A133" s="34"/>
      <c r="B133" s="35"/>
      <c r="C133" s="47"/>
      <c r="D133" s="47"/>
      <c r="E133" s="36"/>
      <c r="F133" s="36"/>
    </row>
    <row r="134" spans="1:6" s="5" customFormat="1" ht="17.25">
      <c r="A134" s="34"/>
      <c r="B134" s="35"/>
      <c r="C134" s="47"/>
      <c r="D134" s="47"/>
      <c r="E134" s="36"/>
      <c r="F134" s="36"/>
    </row>
    <row r="135" spans="1:6" s="5" customFormat="1" ht="17.25">
      <c r="A135" s="34"/>
      <c r="B135" s="35"/>
      <c r="C135" s="47"/>
      <c r="D135" s="47"/>
      <c r="E135" s="36"/>
      <c r="F135" s="36"/>
    </row>
    <row r="136" spans="1:6" s="5" customFormat="1" ht="17.25">
      <c r="A136" s="34"/>
      <c r="B136" s="35"/>
      <c r="C136" s="47"/>
      <c r="D136" s="47"/>
      <c r="E136" s="36"/>
      <c r="F136" s="36"/>
    </row>
    <row r="137" spans="1:6" s="5" customFormat="1" ht="17.25">
      <c r="A137" s="34"/>
      <c r="B137" s="35"/>
      <c r="C137" s="47"/>
      <c r="D137" s="47"/>
      <c r="E137" s="36"/>
      <c r="F137" s="36"/>
    </row>
    <row r="138" spans="1:6" s="5" customFormat="1" ht="17.25">
      <c r="A138" s="34"/>
      <c r="B138" s="35"/>
      <c r="C138" s="47"/>
      <c r="D138" s="47"/>
      <c r="E138" s="36"/>
      <c r="F138" s="36"/>
    </row>
    <row r="139" spans="1:6" s="5" customFormat="1" ht="17.25">
      <c r="A139" s="34"/>
      <c r="B139" s="35"/>
      <c r="C139" s="47"/>
      <c r="D139" s="47"/>
      <c r="E139" s="36"/>
      <c r="F139" s="36"/>
    </row>
    <row r="140" spans="1:6" s="5" customFormat="1" ht="17.25">
      <c r="A140" s="34"/>
      <c r="B140" s="35"/>
      <c r="C140" s="47"/>
      <c r="D140" s="47"/>
      <c r="E140" s="36"/>
      <c r="F140" s="36"/>
    </row>
    <row r="141" spans="1:6" s="5" customFormat="1" ht="17.25">
      <c r="A141" s="34"/>
      <c r="B141" s="35"/>
      <c r="C141" s="47"/>
      <c r="D141" s="47"/>
      <c r="E141" s="36"/>
      <c r="F141" s="36"/>
    </row>
    <row r="142" spans="1:6" s="5" customFormat="1" ht="17.25">
      <c r="A142" s="34"/>
      <c r="B142" s="35"/>
      <c r="C142" s="47"/>
      <c r="D142" s="47"/>
      <c r="E142" s="36"/>
      <c r="F142" s="36"/>
    </row>
    <row r="143" spans="1:6" s="5" customFormat="1" ht="17.25">
      <c r="A143" s="34"/>
      <c r="B143" s="35"/>
      <c r="C143" s="47"/>
      <c r="D143" s="47"/>
      <c r="E143" s="36"/>
      <c r="F143" s="36"/>
    </row>
    <row r="144" spans="1:6" s="5" customFormat="1" ht="17.25">
      <c r="A144" s="34"/>
      <c r="B144" s="35"/>
      <c r="C144" s="47"/>
      <c r="D144" s="47"/>
      <c r="E144" s="36"/>
      <c r="F144" s="36"/>
    </row>
    <row r="145" spans="1:6" s="5" customFormat="1" ht="17.25">
      <c r="A145" s="34"/>
      <c r="B145" s="35"/>
      <c r="C145" s="47"/>
      <c r="D145" s="47"/>
      <c r="E145" s="36"/>
      <c r="F145" s="36"/>
    </row>
    <row r="146" spans="1:6" s="5" customFormat="1" ht="17.25">
      <c r="A146" s="34"/>
      <c r="B146" s="35"/>
      <c r="C146" s="47"/>
      <c r="D146" s="47"/>
      <c r="E146" s="36"/>
      <c r="F146" s="36"/>
    </row>
    <row r="147" spans="1:6" s="5" customFormat="1" ht="17.25">
      <c r="A147" s="34"/>
      <c r="B147" s="35"/>
      <c r="C147" s="47"/>
      <c r="D147" s="47"/>
      <c r="E147" s="36"/>
      <c r="F147" s="36"/>
    </row>
    <row r="148" spans="1:6" s="5" customFormat="1" ht="17.25">
      <c r="A148" s="34"/>
      <c r="B148" s="35"/>
      <c r="C148" s="47"/>
      <c r="D148" s="47"/>
      <c r="E148" s="36"/>
      <c r="F148" s="36"/>
    </row>
    <row r="149" spans="1:6" s="5" customFormat="1" ht="17.25">
      <c r="A149" s="34"/>
      <c r="B149" s="35"/>
      <c r="C149" s="47"/>
      <c r="D149" s="47"/>
      <c r="E149" s="36"/>
      <c r="F149" s="36"/>
    </row>
    <row r="150" spans="1:6" s="5" customFormat="1" ht="17.25">
      <c r="A150" s="34"/>
      <c r="B150" s="35"/>
      <c r="C150" s="47"/>
      <c r="D150" s="47"/>
      <c r="E150" s="36"/>
      <c r="F150" s="36"/>
    </row>
    <row r="151" spans="1:6" s="5" customFormat="1" ht="17.25">
      <c r="A151" s="34"/>
      <c r="B151" s="35"/>
      <c r="C151" s="47"/>
      <c r="D151" s="47"/>
      <c r="E151" s="36"/>
      <c r="F151" s="36"/>
    </row>
    <row r="152" spans="1:6" s="5" customFormat="1" ht="17.25">
      <c r="A152" s="34"/>
      <c r="B152" s="35"/>
      <c r="C152" s="47"/>
      <c r="D152" s="47"/>
      <c r="E152" s="36"/>
      <c r="F152" s="36"/>
    </row>
    <row r="153" spans="1:6" s="5" customFormat="1" ht="17.25">
      <c r="A153" s="34"/>
      <c r="B153" s="35"/>
      <c r="C153" s="47"/>
      <c r="D153" s="47"/>
      <c r="E153" s="36"/>
      <c r="F153" s="36"/>
    </row>
    <row r="154" spans="1:6" s="5" customFormat="1" ht="17.25">
      <c r="A154" s="34"/>
      <c r="B154" s="35"/>
      <c r="C154" s="47"/>
      <c r="D154" s="47"/>
      <c r="E154" s="36"/>
      <c r="F154" s="36"/>
    </row>
    <row r="155" spans="1:6" s="5" customFormat="1" ht="17.25">
      <c r="A155" s="34"/>
      <c r="B155" s="35"/>
      <c r="C155" s="47"/>
      <c r="D155" s="47"/>
      <c r="E155" s="36"/>
      <c r="F155" s="36"/>
    </row>
    <row r="156" spans="1:6" s="5" customFormat="1" ht="17.25">
      <c r="A156" s="34"/>
      <c r="B156" s="35"/>
      <c r="C156" s="47"/>
      <c r="D156" s="47"/>
      <c r="E156" s="36"/>
      <c r="F156" s="36"/>
    </row>
    <row r="157" spans="1:6" s="5" customFormat="1" ht="17.25">
      <c r="A157" s="34"/>
      <c r="B157" s="35"/>
      <c r="C157" s="47"/>
      <c r="D157" s="47"/>
      <c r="E157" s="36"/>
      <c r="F157" s="36"/>
    </row>
    <row r="158" spans="1:6" s="5" customFormat="1" ht="17.25">
      <c r="A158" s="34"/>
      <c r="B158" s="35"/>
      <c r="C158" s="47"/>
      <c r="D158" s="47"/>
      <c r="E158" s="36"/>
      <c r="F158" s="36"/>
    </row>
    <row r="159" spans="1:6" s="5" customFormat="1" ht="17.25">
      <c r="A159" s="34"/>
      <c r="B159" s="35"/>
      <c r="C159" s="47"/>
      <c r="D159" s="47"/>
      <c r="E159" s="36"/>
      <c r="F159" s="36"/>
    </row>
    <row r="160" spans="1:6" s="5" customFormat="1" ht="17.25">
      <c r="A160" s="34"/>
      <c r="B160" s="35"/>
      <c r="C160" s="47"/>
      <c r="D160" s="47"/>
      <c r="E160" s="36"/>
      <c r="F160" s="36"/>
    </row>
    <row r="161" spans="1:6" s="5" customFormat="1" ht="17.25">
      <c r="A161" s="34"/>
      <c r="B161" s="35"/>
      <c r="C161" s="47"/>
      <c r="D161" s="47"/>
      <c r="E161" s="36"/>
      <c r="F161" s="36"/>
    </row>
    <row r="162" spans="1:6" s="5" customFormat="1" ht="17.25">
      <c r="A162" s="34"/>
      <c r="B162" s="35"/>
      <c r="C162" s="47"/>
      <c r="D162" s="47"/>
      <c r="E162" s="36"/>
      <c r="F162" s="36"/>
    </row>
    <row r="163" spans="1:6" s="5" customFormat="1" ht="17.25">
      <c r="A163" s="34"/>
      <c r="B163" s="35"/>
      <c r="C163" s="47"/>
      <c r="D163" s="47"/>
      <c r="E163" s="36"/>
      <c r="F163" s="36"/>
    </row>
    <row r="164" spans="1:6" s="5" customFormat="1" ht="17.25">
      <c r="A164" s="34"/>
      <c r="B164" s="35"/>
      <c r="C164" s="47"/>
      <c r="D164" s="47"/>
      <c r="E164" s="36"/>
      <c r="F164" s="36"/>
    </row>
    <row r="165" spans="1:6" s="5" customFormat="1" ht="17.25">
      <c r="A165" s="34"/>
      <c r="B165" s="35"/>
      <c r="C165" s="47"/>
      <c r="D165" s="47"/>
      <c r="E165" s="36"/>
      <c r="F165" s="36"/>
    </row>
    <row r="166" spans="1:6" s="5" customFormat="1" ht="17.25">
      <c r="A166" s="34"/>
      <c r="B166" s="35"/>
      <c r="C166" s="47"/>
      <c r="D166" s="47"/>
      <c r="E166" s="36"/>
      <c r="F166" s="36"/>
    </row>
    <row r="167" spans="1:6" s="5" customFormat="1" ht="17.25">
      <c r="A167" s="34"/>
      <c r="B167" s="35"/>
      <c r="C167" s="47"/>
      <c r="D167" s="47"/>
      <c r="E167" s="36"/>
      <c r="F167" s="36"/>
    </row>
    <row r="168" spans="1:6" s="5" customFormat="1" ht="17.25">
      <c r="A168" s="34"/>
      <c r="B168" s="35"/>
      <c r="C168" s="47"/>
      <c r="D168" s="47"/>
      <c r="E168" s="36"/>
      <c r="F168" s="36"/>
    </row>
    <row r="169" spans="1:6" s="5" customFormat="1" ht="17.25">
      <c r="A169" s="34"/>
      <c r="B169" s="35"/>
      <c r="C169" s="47"/>
      <c r="D169" s="47"/>
      <c r="E169" s="36"/>
      <c r="F169" s="36"/>
    </row>
    <row r="170" spans="1:6" s="5" customFormat="1" ht="17.25">
      <c r="A170" s="34"/>
      <c r="B170" s="35"/>
      <c r="C170" s="47"/>
      <c r="D170" s="47"/>
      <c r="E170" s="36"/>
      <c r="F170" s="36"/>
    </row>
    <row r="171" spans="1:6" s="5" customFormat="1" ht="17.25">
      <c r="A171" s="34"/>
      <c r="B171" s="35"/>
      <c r="C171" s="47"/>
      <c r="D171" s="47"/>
      <c r="E171" s="36"/>
      <c r="F171" s="36"/>
    </row>
    <row r="172" spans="1:6" s="5" customFormat="1" ht="17.25">
      <c r="A172" s="34"/>
      <c r="B172" s="35"/>
      <c r="C172" s="47"/>
      <c r="D172" s="47"/>
      <c r="E172" s="36"/>
      <c r="F172" s="36"/>
    </row>
    <row r="173" spans="1:6" s="5" customFormat="1" ht="17.25">
      <c r="A173" s="34"/>
      <c r="B173" s="35"/>
      <c r="C173" s="47"/>
      <c r="D173" s="47"/>
      <c r="E173" s="36"/>
      <c r="F173" s="36"/>
    </row>
    <row r="174" spans="1:6" s="5" customFormat="1" ht="17.25">
      <c r="A174" s="34"/>
      <c r="B174" s="35"/>
      <c r="C174" s="47"/>
      <c r="D174" s="47"/>
      <c r="E174" s="36"/>
      <c r="F174" s="36"/>
    </row>
    <row r="175" spans="1:6" s="5" customFormat="1" ht="17.25">
      <c r="A175" s="34"/>
      <c r="B175" s="35"/>
      <c r="C175" s="47"/>
      <c r="D175" s="47"/>
      <c r="E175" s="36"/>
      <c r="F175" s="36"/>
    </row>
    <row r="176" spans="1:6" s="5" customFormat="1" ht="17.25">
      <c r="A176" s="34"/>
      <c r="B176" s="35"/>
      <c r="C176" s="47"/>
      <c r="D176" s="47"/>
      <c r="E176" s="36"/>
      <c r="F176" s="36"/>
    </row>
    <row r="177" spans="1:6" s="5" customFormat="1" ht="17.25">
      <c r="A177" s="34"/>
      <c r="B177" s="35"/>
      <c r="C177" s="47"/>
      <c r="D177" s="47"/>
      <c r="E177" s="36"/>
      <c r="F177" s="36"/>
    </row>
    <row r="178" spans="1:6" s="5" customFormat="1" ht="17.25">
      <c r="A178" s="34"/>
      <c r="B178" s="35"/>
      <c r="C178" s="47"/>
      <c r="D178" s="47"/>
      <c r="E178" s="36"/>
      <c r="F178" s="36"/>
    </row>
    <row r="179" spans="1:6" s="5" customFormat="1" ht="17.25">
      <c r="A179" s="34"/>
      <c r="B179" s="35"/>
      <c r="C179" s="47"/>
      <c r="D179" s="47"/>
      <c r="E179" s="36"/>
      <c r="F179" s="36"/>
    </row>
    <row r="180" spans="1:6" s="5" customFormat="1" ht="17.25">
      <c r="A180" s="34"/>
      <c r="B180" s="35"/>
      <c r="C180" s="47"/>
      <c r="D180" s="47"/>
      <c r="E180" s="36"/>
      <c r="F180" s="36"/>
    </row>
    <row r="181" spans="1:6" s="5" customFormat="1" ht="17.25">
      <c r="A181" s="34"/>
      <c r="B181" s="35"/>
      <c r="C181" s="47"/>
      <c r="D181" s="47"/>
      <c r="E181" s="36"/>
      <c r="F181" s="36"/>
    </row>
    <row r="182" spans="1:6" s="5" customFormat="1" ht="17.25">
      <c r="A182" s="34"/>
      <c r="B182" s="35"/>
      <c r="C182" s="47"/>
      <c r="D182" s="47"/>
      <c r="E182" s="36"/>
      <c r="F182" s="36"/>
    </row>
    <row r="183" spans="1:6" s="5" customFormat="1" ht="17.25">
      <c r="A183" s="34"/>
      <c r="B183" s="35"/>
      <c r="C183" s="47"/>
      <c r="D183" s="47"/>
      <c r="E183" s="36"/>
      <c r="F183" s="36"/>
    </row>
    <row r="184" spans="1:6" s="5" customFormat="1" ht="17.25">
      <c r="A184" s="34"/>
      <c r="B184" s="35"/>
      <c r="C184" s="47"/>
      <c r="D184" s="47"/>
      <c r="E184" s="36"/>
      <c r="F184" s="36"/>
    </row>
    <row r="185" spans="1:6" s="5" customFormat="1" ht="17.25">
      <c r="A185" s="34"/>
      <c r="B185" s="35"/>
      <c r="C185" s="47"/>
      <c r="D185" s="47"/>
      <c r="E185" s="36"/>
      <c r="F185" s="36"/>
    </row>
  </sheetData>
  <sheetProtection/>
  <autoFilter ref="A9:G83"/>
  <mergeCells count="12">
    <mergeCell ref="E1:F1"/>
    <mergeCell ref="A2:F2"/>
    <mergeCell ref="A3:F3"/>
    <mergeCell ref="A4:F4"/>
    <mergeCell ref="A5:F5"/>
    <mergeCell ref="A6:F6"/>
    <mergeCell ref="C8:D8"/>
    <mergeCell ref="A83:F83"/>
    <mergeCell ref="A8:A9"/>
    <mergeCell ref="B8:B9"/>
    <mergeCell ref="E8:E9"/>
    <mergeCell ref="F8:F9"/>
  </mergeCells>
  <printOptions/>
  <pageMargins left="0.28" right="0.25" top="0.36" bottom="0.3" header="0.2" footer="0.31"/>
  <pageSetup horizontalDpi="600" verticalDpi="600" orientation="portrait" paperSize="9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F125"/>
  <sheetViews>
    <sheetView workbookViewId="0" topLeftCell="A16">
      <selection activeCell="G585" sqref="G585"/>
    </sheetView>
  </sheetViews>
  <sheetFormatPr defaultColWidth="9.140625" defaultRowHeight="12.75"/>
  <cols>
    <col min="1" max="1" width="6.00390625" style="6" customWidth="1"/>
    <col min="2" max="2" width="22.8515625" style="7" customWidth="1"/>
    <col min="3" max="3" width="23.140625" style="7" customWidth="1"/>
    <col min="4" max="4" width="16.8515625" style="7" customWidth="1"/>
    <col min="5" max="5" width="19.57421875" style="8" customWidth="1"/>
    <col min="6" max="6" width="9.421875" style="8" customWidth="1"/>
    <col min="7" max="16384" width="9.140625" style="9" customWidth="1"/>
  </cols>
  <sheetData>
    <row r="1" spans="1:6" s="1" customFormat="1" ht="16.5">
      <c r="A1" s="10" t="s">
        <v>1750</v>
      </c>
      <c r="B1" s="11"/>
      <c r="C1" s="11"/>
      <c r="D1" s="11"/>
      <c r="E1" s="10"/>
      <c r="F1" s="10"/>
    </row>
    <row r="2" spans="1:6" s="2" customFormat="1" ht="16.5" customHeight="1">
      <c r="A2" s="12" t="s">
        <v>1</v>
      </c>
      <c r="B2" s="13"/>
      <c r="C2" s="13"/>
      <c r="D2" s="13"/>
      <c r="E2" s="14"/>
      <c r="F2" s="12"/>
    </row>
    <row r="3" spans="1:6" s="1" customFormat="1" ht="16.5">
      <c r="A3" s="15" t="s">
        <v>2</v>
      </c>
      <c r="B3" s="16"/>
      <c r="C3" s="16"/>
      <c r="D3" s="16"/>
      <c r="E3" s="17"/>
      <c r="F3" s="15"/>
    </row>
    <row r="4" spans="1:6" s="1" customFormat="1" ht="16.5">
      <c r="A4" s="15" t="str">
        <f>TC!A4</f>
        <v>NĂM HỌC  2023-2024</v>
      </c>
      <c r="B4" s="16"/>
      <c r="C4" s="16"/>
      <c r="D4" s="16"/>
      <c r="E4" s="17"/>
      <c r="F4" s="15"/>
    </row>
    <row r="5" spans="1:6" s="1" customFormat="1" ht="16.5">
      <c r="A5" s="15" t="s">
        <v>1751</v>
      </c>
      <c r="B5" s="16"/>
      <c r="C5" s="16"/>
      <c r="D5" s="16"/>
      <c r="E5" s="17"/>
      <c r="F5" s="15"/>
    </row>
    <row r="6" spans="1:6" s="1" customFormat="1" ht="34.5" customHeight="1">
      <c r="A6" s="18" t="str">
        <f>KN!A6</f>
        <v>(Kèm theo Tờ trình số 137/SGDĐT-TCCBTC, ngày  05/10/2023 của Sở Giáo dục và Đào tạo Đắk Nông)</v>
      </c>
      <c r="B6" s="19"/>
      <c r="C6" s="19"/>
      <c r="D6" s="19"/>
      <c r="E6" s="20"/>
      <c r="F6" s="18"/>
    </row>
    <row r="7" spans="1:6" s="1" customFormat="1" ht="20.25" customHeight="1">
      <c r="A7" s="21"/>
      <c r="B7" s="22"/>
      <c r="C7" s="22"/>
      <c r="D7" s="22"/>
      <c r="E7" s="23"/>
      <c r="F7" s="24"/>
    </row>
    <row r="8" spans="1:6" s="3" customFormat="1" ht="18.75" customHeight="1">
      <c r="A8" s="25" t="s">
        <v>6</v>
      </c>
      <c r="B8" s="26" t="s">
        <v>7</v>
      </c>
      <c r="C8" s="25" t="s">
        <v>8</v>
      </c>
      <c r="D8" s="25"/>
      <c r="E8" s="26" t="s">
        <v>70</v>
      </c>
      <c r="F8" s="25" t="s">
        <v>71</v>
      </c>
    </row>
    <row r="9" spans="1:6" s="4" customFormat="1" ht="45.75" customHeight="1">
      <c r="A9" s="25"/>
      <c r="B9" s="27"/>
      <c r="C9" s="25" t="s">
        <v>1005</v>
      </c>
      <c r="D9" s="25" t="s">
        <v>12</v>
      </c>
      <c r="E9" s="27"/>
      <c r="F9" s="25"/>
    </row>
    <row r="10" spans="1:6" s="4" customFormat="1" ht="21" customHeight="1">
      <c r="A10" s="28">
        <v>1</v>
      </c>
      <c r="B10" s="29" t="s">
        <v>1752</v>
      </c>
      <c r="C10" s="29" t="s">
        <v>1753</v>
      </c>
      <c r="D10" s="29" t="s">
        <v>1754</v>
      </c>
      <c r="E10" s="30">
        <v>27</v>
      </c>
      <c r="F10" s="37"/>
    </row>
    <row r="11" spans="1:6" s="4" customFormat="1" ht="21" customHeight="1">
      <c r="A11" s="28">
        <v>2</v>
      </c>
      <c r="B11" s="29" t="s">
        <v>1755</v>
      </c>
      <c r="C11" s="29" t="s">
        <v>1756</v>
      </c>
      <c r="D11" s="29" t="s">
        <v>1754</v>
      </c>
      <c r="E11" s="30">
        <v>30</v>
      </c>
      <c r="F11" s="37"/>
    </row>
    <row r="12" spans="1:6" s="4" customFormat="1" ht="21" customHeight="1">
      <c r="A12" s="28">
        <v>3</v>
      </c>
      <c r="B12" s="29" t="s">
        <v>1757</v>
      </c>
      <c r="C12" s="29" t="s">
        <v>1758</v>
      </c>
      <c r="D12" s="29" t="s">
        <v>1754</v>
      </c>
      <c r="E12" s="30">
        <v>27</v>
      </c>
      <c r="F12" s="37"/>
    </row>
    <row r="13" spans="1:6" s="4" customFormat="1" ht="21" customHeight="1">
      <c r="A13" s="28">
        <v>4</v>
      </c>
      <c r="B13" s="29" t="s">
        <v>1759</v>
      </c>
      <c r="C13" s="29" t="s">
        <v>1760</v>
      </c>
      <c r="D13" s="29" t="s">
        <v>1754</v>
      </c>
      <c r="E13" s="30">
        <v>27</v>
      </c>
      <c r="F13" s="37"/>
    </row>
    <row r="14" spans="1:6" s="4" customFormat="1" ht="21" customHeight="1">
      <c r="A14" s="28">
        <v>5</v>
      </c>
      <c r="B14" s="29" t="s">
        <v>1761</v>
      </c>
      <c r="C14" s="29" t="s">
        <v>1762</v>
      </c>
      <c r="D14" s="29" t="s">
        <v>1763</v>
      </c>
      <c r="E14" s="30">
        <v>12</v>
      </c>
      <c r="F14" s="37"/>
    </row>
    <row r="15" spans="1:6" s="4" customFormat="1" ht="21" customHeight="1">
      <c r="A15" s="28">
        <v>6</v>
      </c>
      <c r="B15" s="29" t="s">
        <v>1764</v>
      </c>
      <c r="C15" s="29" t="s">
        <v>1758</v>
      </c>
      <c r="D15" s="29" t="s">
        <v>1754</v>
      </c>
      <c r="E15" s="30">
        <v>27</v>
      </c>
      <c r="F15" s="37"/>
    </row>
    <row r="16" spans="1:6" s="4" customFormat="1" ht="21" customHeight="1">
      <c r="A16" s="28">
        <v>7</v>
      </c>
      <c r="B16" s="29" t="s">
        <v>1765</v>
      </c>
      <c r="C16" s="29" t="s">
        <v>1756</v>
      </c>
      <c r="D16" s="29" t="s">
        <v>1754</v>
      </c>
      <c r="E16" s="30">
        <v>30</v>
      </c>
      <c r="F16" s="37"/>
    </row>
    <row r="17" spans="1:6" s="4" customFormat="1" ht="21" customHeight="1">
      <c r="A17" s="28">
        <v>8</v>
      </c>
      <c r="B17" s="29" t="s">
        <v>1766</v>
      </c>
      <c r="C17" s="29" t="s">
        <v>1756</v>
      </c>
      <c r="D17" s="29" t="s">
        <v>1754</v>
      </c>
      <c r="E17" s="30">
        <v>30</v>
      </c>
      <c r="F17" s="37"/>
    </row>
    <row r="18" spans="1:6" s="4" customFormat="1" ht="21" customHeight="1">
      <c r="A18" s="28">
        <v>9</v>
      </c>
      <c r="B18" s="29" t="s">
        <v>1767</v>
      </c>
      <c r="C18" s="29" t="s">
        <v>1756</v>
      </c>
      <c r="D18" s="29" t="s">
        <v>1754</v>
      </c>
      <c r="E18" s="30">
        <v>30</v>
      </c>
      <c r="F18" s="37"/>
    </row>
    <row r="19" spans="1:6" s="4" customFormat="1" ht="21" customHeight="1">
      <c r="A19" s="28">
        <v>10</v>
      </c>
      <c r="B19" s="29" t="s">
        <v>1768</v>
      </c>
      <c r="C19" s="29" t="s">
        <v>1756</v>
      </c>
      <c r="D19" s="29" t="s">
        <v>1754</v>
      </c>
      <c r="E19" s="30">
        <v>30</v>
      </c>
      <c r="F19" s="37"/>
    </row>
    <row r="20" spans="1:6" s="4" customFormat="1" ht="21" customHeight="1">
      <c r="A20" s="28">
        <v>11</v>
      </c>
      <c r="B20" s="29" t="str">
        <f>'[1]2023-2024'!B1141</f>
        <v>H'- Uy</v>
      </c>
      <c r="C20" s="29" t="s">
        <v>1756</v>
      </c>
      <c r="D20" s="29" t="str">
        <f>'[1]2023-2024'!D1141</f>
        <v>Trường Xuân</v>
      </c>
      <c r="E20" s="30">
        <f>'[1]2023-2024'!E1141</f>
        <v>30</v>
      </c>
      <c r="F20" s="37"/>
    </row>
    <row r="21" spans="1:6" s="4" customFormat="1" ht="21" customHeight="1">
      <c r="A21" s="28">
        <v>12</v>
      </c>
      <c r="B21" s="29" t="str">
        <f>'[1]2023-2024'!B1142</f>
        <v>H'- Nương</v>
      </c>
      <c r="C21" s="29" t="s">
        <v>1756</v>
      </c>
      <c r="D21" s="29" t="str">
        <f>'[1]2023-2024'!D1142</f>
        <v>Trường Xuân</v>
      </c>
      <c r="E21" s="30">
        <f>'[1]2023-2024'!E1142</f>
        <v>30</v>
      </c>
      <c r="F21" s="37"/>
    </row>
    <row r="22" spans="1:6" s="4" customFormat="1" ht="21" customHeight="1">
      <c r="A22" s="28">
        <v>13</v>
      </c>
      <c r="B22" s="29" t="str">
        <f>'[1]2023-2024'!B1143</f>
        <v>Triệu Thị Thu Hường</v>
      </c>
      <c r="C22" s="29" t="s">
        <v>1756</v>
      </c>
      <c r="D22" s="29" t="str">
        <f>'[1]2023-2024'!D1143</f>
        <v>Trường Xuân</v>
      </c>
      <c r="E22" s="30">
        <f>'[1]2023-2024'!E1143</f>
        <v>30</v>
      </c>
      <c r="F22" s="37"/>
    </row>
    <row r="23" spans="1:6" s="5" customFormat="1" ht="24" customHeight="1">
      <c r="A23" s="32" t="s">
        <v>1769</v>
      </c>
      <c r="B23" s="32"/>
      <c r="C23" s="32"/>
      <c r="D23" s="32"/>
      <c r="E23" s="33"/>
      <c r="F23" s="32"/>
    </row>
    <row r="24" spans="1:6" s="5" customFormat="1" ht="17.25">
      <c r="A24" s="34"/>
      <c r="B24" s="35"/>
      <c r="C24" s="35"/>
      <c r="D24" s="35"/>
      <c r="E24" s="36"/>
      <c r="F24" s="36"/>
    </row>
    <row r="25" spans="1:6" s="5" customFormat="1" ht="17.25">
      <c r="A25" s="34"/>
      <c r="B25" s="35"/>
      <c r="C25" s="35"/>
      <c r="D25" s="35"/>
      <c r="E25" s="36"/>
      <c r="F25" s="36"/>
    </row>
    <row r="26" spans="1:6" s="5" customFormat="1" ht="17.25">
      <c r="A26" s="34"/>
      <c r="B26" s="35"/>
      <c r="C26" s="35"/>
      <c r="D26" s="35"/>
      <c r="E26" s="36"/>
      <c r="F26" s="36"/>
    </row>
    <row r="27" spans="1:6" s="5" customFormat="1" ht="17.25">
      <c r="A27" s="34"/>
      <c r="B27" s="35"/>
      <c r="C27" s="35"/>
      <c r="D27" s="35"/>
      <c r="E27" s="36"/>
      <c r="F27" s="36"/>
    </row>
    <row r="28" spans="1:6" s="5" customFormat="1" ht="17.25">
      <c r="A28" s="34"/>
      <c r="B28" s="35"/>
      <c r="C28" s="35"/>
      <c r="D28" s="35"/>
      <c r="E28" s="36"/>
      <c r="F28" s="36"/>
    </row>
    <row r="29" spans="1:6" s="5" customFormat="1" ht="17.25">
      <c r="A29" s="34"/>
      <c r="B29" s="35"/>
      <c r="C29" s="35"/>
      <c r="D29" s="35"/>
      <c r="E29" s="36"/>
      <c r="F29" s="36"/>
    </row>
    <row r="30" spans="1:6" s="5" customFormat="1" ht="17.25">
      <c r="A30" s="34"/>
      <c r="B30" s="35"/>
      <c r="C30" s="35"/>
      <c r="D30" s="35"/>
      <c r="E30" s="36"/>
      <c r="F30" s="36"/>
    </row>
    <row r="31" spans="1:6" s="5" customFormat="1" ht="17.25">
      <c r="A31" s="34"/>
      <c r="B31" s="35"/>
      <c r="C31" s="35"/>
      <c r="D31" s="35"/>
      <c r="E31" s="36"/>
      <c r="F31" s="36"/>
    </row>
    <row r="32" spans="1:6" s="5" customFormat="1" ht="17.25">
      <c r="A32" s="34"/>
      <c r="B32" s="35"/>
      <c r="C32" s="35"/>
      <c r="D32" s="35"/>
      <c r="E32" s="36"/>
      <c r="F32" s="36"/>
    </row>
    <row r="33" spans="1:6" s="5" customFormat="1" ht="17.25">
      <c r="A33" s="34"/>
      <c r="B33" s="35"/>
      <c r="C33" s="35"/>
      <c r="D33" s="35"/>
      <c r="E33" s="36"/>
      <c r="F33" s="36"/>
    </row>
    <row r="34" spans="1:6" s="5" customFormat="1" ht="17.25">
      <c r="A34" s="34"/>
      <c r="B34" s="35"/>
      <c r="C34" s="35"/>
      <c r="D34" s="35"/>
      <c r="E34" s="36"/>
      <c r="F34" s="36"/>
    </row>
    <row r="35" spans="1:6" s="5" customFormat="1" ht="17.25">
      <c r="A35" s="34"/>
      <c r="B35" s="35"/>
      <c r="C35" s="35"/>
      <c r="D35" s="35"/>
      <c r="E35" s="36"/>
      <c r="F35" s="36"/>
    </row>
    <row r="36" spans="1:6" s="5" customFormat="1" ht="17.25">
      <c r="A36" s="34"/>
      <c r="B36" s="35"/>
      <c r="C36" s="35"/>
      <c r="D36" s="35"/>
      <c r="E36" s="36"/>
      <c r="F36" s="36"/>
    </row>
    <row r="37" spans="1:6" s="5" customFormat="1" ht="17.25">
      <c r="A37" s="34"/>
      <c r="B37" s="35"/>
      <c r="C37" s="35"/>
      <c r="D37" s="35"/>
      <c r="E37" s="36"/>
      <c r="F37" s="36"/>
    </row>
    <row r="38" spans="1:6" s="5" customFormat="1" ht="17.25">
      <c r="A38" s="34"/>
      <c r="B38" s="35"/>
      <c r="C38" s="35"/>
      <c r="D38" s="35"/>
      <c r="E38" s="36"/>
      <c r="F38" s="36"/>
    </row>
    <row r="39" spans="1:6" s="5" customFormat="1" ht="17.25">
      <c r="A39" s="34"/>
      <c r="B39" s="35"/>
      <c r="C39" s="35"/>
      <c r="D39" s="35"/>
      <c r="E39" s="36"/>
      <c r="F39" s="36"/>
    </row>
    <row r="40" spans="1:6" s="5" customFormat="1" ht="17.25">
      <c r="A40" s="34"/>
      <c r="B40" s="35"/>
      <c r="C40" s="35"/>
      <c r="D40" s="35"/>
      <c r="E40" s="36"/>
      <c r="F40" s="36"/>
    </row>
    <row r="41" spans="1:6" s="5" customFormat="1" ht="17.25">
      <c r="A41" s="34"/>
      <c r="B41" s="35"/>
      <c r="C41" s="35"/>
      <c r="D41" s="35"/>
      <c r="E41" s="36"/>
      <c r="F41" s="36"/>
    </row>
    <row r="42" spans="1:6" s="5" customFormat="1" ht="17.25">
      <c r="A42" s="34"/>
      <c r="B42" s="35"/>
      <c r="C42" s="35"/>
      <c r="D42" s="35"/>
      <c r="E42" s="36"/>
      <c r="F42" s="36"/>
    </row>
    <row r="43" spans="1:6" s="5" customFormat="1" ht="17.25">
      <c r="A43" s="34"/>
      <c r="B43" s="35"/>
      <c r="C43" s="35"/>
      <c r="D43" s="35"/>
      <c r="E43" s="36"/>
      <c r="F43" s="36"/>
    </row>
    <row r="44" spans="1:6" s="5" customFormat="1" ht="17.25">
      <c r="A44" s="34"/>
      <c r="B44" s="35"/>
      <c r="C44" s="35"/>
      <c r="D44" s="35"/>
      <c r="E44" s="36"/>
      <c r="F44" s="36"/>
    </row>
    <row r="45" spans="1:6" s="5" customFormat="1" ht="17.25">
      <c r="A45" s="34"/>
      <c r="B45" s="35"/>
      <c r="C45" s="35"/>
      <c r="D45" s="35"/>
      <c r="E45" s="36"/>
      <c r="F45" s="36"/>
    </row>
    <row r="46" spans="1:6" s="5" customFormat="1" ht="17.25">
      <c r="A46" s="34"/>
      <c r="B46" s="35"/>
      <c r="C46" s="35"/>
      <c r="D46" s="35"/>
      <c r="E46" s="36"/>
      <c r="F46" s="36"/>
    </row>
    <row r="47" spans="1:6" s="5" customFormat="1" ht="17.25">
      <c r="A47" s="34"/>
      <c r="B47" s="35"/>
      <c r="C47" s="35"/>
      <c r="D47" s="35"/>
      <c r="E47" s="36"/>
      <c r="F47" s="36"/>
    </row>
    <row r="48" spans="1:6" s="5" customFormat="1" ht="17.25">
      <c r="A48" s="34"/>
      <c r="B48" s="35"/>
      <c r="C48" s="35"/>
      <c r="D48" s="35"/>
      <c r="E48" s="36"/>
      <c r="F48" s="36"/>
    </row>
    <row r="49" spans="1:6" s="5" customFormat="1" ht="17.25">
      <c r="A49" s="34"/>
      <c r="B49" s="35"/>
      <c r="C49" s="35"/>
      <c r="D49" s="35"/>
      <c r="E49" s="36"/>
      <c r="F49" s="36"/>
    </row>
    <row r="50" spans="1:6" s="5" customFormat="1" ht="17.25">
      <c r="A50" s="34"/>
      <c r="B50" s="35"/>
      <c r="C50" s="35"/>
      <c r="D50" s="35"/>
      <c r="E50" s="36"/>
      <c r="F50" s="36"/>
    </row>
    <row r="51" spans="1:6" s="5" customFormat="1" ht="17.25">
      <c r="A51" s="34"/>
      <c r="B51" s="35"/>
      <c r="C51" s="35"/>
      <c r="D51" s="35"/>
      <c r="E51" s="36"/>
      <c r="F51" s="36"/>
    </row>
    <row r="52" spans="1:6" s="5" customFormat="1" ht="17.25">
      <c r="A52" s="34"/>
      <c r="B52" s="35"/>
      <c r="C52" s="35"/>
      <c r="D52" s="35"/>
      <c r="E52" s="36"/>
      <c r="F52" s="36"/>
    </row>
    <row r="53" spans="1:6" s="5" customFormat="1" ht="17.25">
      <c r="A53" s="34"/>
      <c r="B53" s="35"/>
      <c r="C53" s="35"/>
      <c r="D53" s="35"/>
      <c r="E53" s="36"/>
      <c r="F53" s="36"/>
    </row>
    <row r="54" spans="1:6" s="5" customFormat="1" ht="17.25">
      <c r="A54" s="34"/>
      <c r="B54" s="35"/>
      <c r="C54" s="35"/>
      <c r="D54" s="35"/>
      <c r="E54" s="36"/>
      <c r="F54" s="36"/>
    </row>
    <row r="55" spans="1:6" s="5" customFormat="1" ht="17.25">
      <c r="A55" s="34"/>
      <c r="B55" s="35"/>
      <c r="C55" s="35"/>
      <c r="D55" s="35"/>
      <c r="E55" s="36"/>
      <c r="F55" s="36"/>
    </row>
    <row r="56" spans="1:6" s="5" customFormat="1" ht="17.25">
      <c r="A56" s="34"/>
      <c r="B56" s="35"/>
      <c r="C56" s="35"/>
      <c r="D56" s="35"/>
      <c r="E56" s="36"/>
      <c r="F56" s="36"/>
    </row>
    <row r="57" spans="1:6" s="5" customFormat="1" ht="17.25">
      <c r="A57" s="34"/>
      <c r="B57" s="35"/>
      <c r="C57" s="35"/>
      <c r="D57" s="35"/>
      <c r="E57" s="36"/>
      <c r="F57" s="36"/>
    </row>
    <row r="58" spans="1:6" s="5" customFormat="1" ht="17.25">
      <c r="A58" s="34"/>
      <c r="B58" s="35"/>
      <c r="C58" s="35"/>
      <c r="D58" s="35"/>
      <c r="E58" s="36"/>
      <c r="F58" s="36"/>
    </row>
    <row r="59" spans="1:6" s="5" customFormat="1" ht="17.25">
      <c r="A59" s="34"/>
      <c r="B59" s="35"/>
      <c r="C59" s="35"/>
      <c r="D59" s="35"/>
      <c r="E59" s="36"/>
      <c r="F59" s="36"/>
    </row>
    <row r="60" spans="1:6" s="5" customFormat="1" ht="17.25">
      <c r="A60" s="34"/>
      <c r="B60" s="35"/>
      <c r="C60" s="35"/>
      <c r="D60" s="35"/>
      <c r="E60" s="36"/>
      <c r="F60" s="36"/>
    </row>
    <row r="61" spans="1:6" s="5" customFormat="1" ht="17.25">
      <c r="A61" s="34"/>
      <c r="B61" s="35"/>
      <c r="C61" s="35"/>
      <c r="D61" s="35"/>
      <c r="E61" s="36"/>
      <c r="F61" s="36"/>
    </row>
    <row r="62" spans="1:6" s="5" customFormat="1" ht="17.25">
      <c r="A62" s="34"/>
      <c r="B62" s="35"/>
      <c r="C62" s="35"/>
      <c r="D62" s="35"/>
      <c r="E62" s="36"/>
      <c r="F62" s="36"/>
    </row>
    <row r="63" spans="1:6" s="5" customFormat="1" ht="17.25">
      <c r="A63" s="34"/>
      <c r="B63" s="35"/>
      <c r="C63" s="35"/>
      <c r="D63" s="35"/>
      <c r="E63" s="36"/>
      <c r="F63" s="36"/>
    </row>
    <row r="64" spans="1:6" s="5" customFormat="1" ht="17.25">
      <c r="A64" s="34"/>
      <c r="B64" s="35"/>
      <c r="C64" s="35"/>
      <c r="D64" s="35"/>
      <c r="E64" s="36"/>
      <c r="F64" s="36"/>
    </row>
    <row r="65" spans="1:6" s="5" customFormat="1" ht="17.25">
      <c r="A65" s="34"/>
      <c r="B65" s="35"/>
      <c r="C65" s="35"/>
      <c r="D65" s="35"/>
      <c r="E65" s="36"/>
      <c r="F65" s="36"/>
    </row>
    <row r="66" spans="1:6" s="5" customFormat="1" ht="17.25">
      <c r="A66" s="34"/>
      <c r="B66" s="35"/>
      <c r="C66" s="35"/>
      <c r="D66" s="35"/>
      <c r="E66" s="36"/>
      <c r="F66" s="36"/>
    </row>
    <row r="67" spans="1:6" s="5" customFormat="1" ht="17.25">
      <c r="A67" s="34"/>
      <c r="B67" s="35"/>
      <c r="C67" s="35"/>
      <c r="D67" s="35"/>
      <c r="E67" s="36"/>
      <c r="F67" s="36"/>
    </row>
    <row r="68" spans="1:6" s="5" customFormat="1" ht="17.25">
      <c r="A68" s="34"/>
      <c r="B68" s="35"/>
      <c r="C68" s="35"/>
      <c r="D68" s="35"/>
      <c r="E68" s="36"/>
      <c r="F68" s="36"/>
    </row>
    <row r="69" spans="1:6" s="5" customFormat="1" ht="17.25">
      <c r="A69" s="34"/>
      <c r="B69" s="35"/>
      <c r="C69" s="35"/>
      <c r="D69" s="35"/>
      <c r="E69" s="36"/>
      <c r="F69" s="36"/>
    </row>
    <row r="70" spans="1:6" s="5" customFormat="1" ht="17.25">
      <c r="A70" s="34"/>
      <c r="B70" s="35"/>
      <c r="C70" s="35"/>
      <c r="D70" s="35"/>
      <c r="E70" s="36"/>
      <c r="F70" s="36"/>
    </row>
    <row r="71" spans="1:6" s="5" customFormat="1" ht="17.25">
      <c r="A71" s="34"/>
      <c r="B71" s="35"/>
      <c r="C71" s="35"/>
      <c r="D71" s="35"/>
      <c r="E71" s="36"/>
      <c r="F71" s="36"/>
    </row>
    <row r="72" spans="1:6" s="5" customFormat="1" ht="17.25">
      <c r="A72" s="34"/>
      <c r="B72" s="35"/>
      <c r="C72" s="35"/>
      <c r="D72" s="35"/>
      <c r="E72" s="36"/>
      <c r="F72" s="36"/>
    </row>
    <row r="73" spans="1:6" s="5" customFormat="1" ht="17.25">
      <c r="A73" s="34"/>
      <c r="B73" s="35"/>
      <c r="C73" s="35"/>
      <c r="D73" s="35"/>
      <c r="E73" s="36"/>
      <c r="F73" s="36"/>
    </row>
    <row r="74" spans="1:6" s="5" customFormat="1" ht="17.25">
      <c r="A74" s="34"/>
      <c r="B74" s="35"/>
      <c r="C74" s="35"/>
      <c r="D74" s="35"/>
      <c r="E74" s="36"/>
      <c r="F74" s="36"/>
    </row>
    <row r="75" spans="1:6" s="5" customFormat="1" ht="17.25">
      <c r="A75" s="34"/>
      <c r="B75" s="35"/>
      <c r="C75" s="35"/>
      <c r="D75" s="35"/>
      <c r="E75" s="36"/>
      <c r="F75" s="36"/>
    </row>
    <row r="76" spans="1:6" s="5" customFormat="1" ht="17.25">
      <c r="A76" s="34"/>
      <c r="B76" s="35"/>
      <c r="C76" s="35"/>
      <c r="D76" s="35"/>
      <c r="E76" s="36"/>
      <c r="F76" s="36"/>
    </row>
    <row r="77" spans="1:6" s="5" customFormat="1" ht="17.25">
      <c r="A77" s="34"/>
      <c r="B77" s="35"/>
      <c r="C77" s="35"/>
      <c r="D77" s="35"/>
      <c r="E77" s="36"/>
      <c r="F77" s="36"/>
    </row>
    <row r="78" spans="1:6" s="5" customFormat="1" ht="17.25">
      <c r="A78" s="34"/>
      <c r="B78" s="35"/>
      <c r="C78" s="35"/>
      <c r="D78" s="35"/>
      <c r="E78" s="36"/>
      <c r="F78" s="36"/>
    </row>
    <row r="79" spans="1:6" s="5" customFormat="1" ht="17.25">
      <c r="A79" s="34"/>
      <c r="B79" s="35"/>
      <c r="C79" s="35"/>
      <c r="D79" s="35"/>
      <c r="E79" s="36"/>
      <c r="F79" s="36"/>
    </row>
    <row r="80" spans="1:6" s="5" customFormat="1" ht="17.25">
      <c r="A80" s="34"/>
      <c r="B80" s="35"/>
      <c r="C80" s="35"/>
      <c r="D80" s="35"/>
      <c r="E80" s="36"/>
      <c r="F80" s="36"/>
    </row>
    <row r="81" spans="1:6" s="5" customFormat="1" ht="17.25">
      <c r="A81" s="34"/>
      <c r="B81" s="35"/>
      <c r="C81" s="35"/>
      <c r="D81" s="35"/>
      <c r="E81" s="36"/>
      <c r="F81" s="36"/>
    </row>
    <row r="82" spans="1:6" s="5" customFormat="1" ht="17.25">
      <c r="A82" s="34"/>
      <c r="B82" s="35"/>
      <c r="C82" s="35"/>
      <c r="D82" s="35"/>
      <c r="E82" s="36"/>
      <c r="F82" s="36"/>
    </row>
    <row r="83" spans="1:6" s="5" customFormat="1" ht="17.25">
      <c r="A83" s="34"/>
      <c r="B83" s="35"/>
      <c r="C83" s="35"/>
      <c r="D83" s="35"/>
      <c r="E83" s="36"/>
      <c r="F83" s="36"/>
    </row>
    <row r="84" spans="1:6" s="5" customFormat="1" ht="17.25">
      <c r="A84" s="34"/>
      <c r="B84" s="35"/>
      <c r="C84" s="35"/>
      <c r="D84" s="35"/>
      <c r="E84" s="36"/>
      <c r="F84" s="36"/>
    </row>
    <row r="85" spans="1:6" s="5" customFormat="1" ht="17.25">
      <c r="A85" s="34"/>
      <c r="B85" s="35"/>
      <c r="C85" s="35"/>
      <c r="D85" s="35"/>
      <c r="E85" s="36"/>
      <c r="F85" s="36"/>
    </row>
    <row r="86" spans="1:6" s="5" customFormat="1" ht="17.25">
      <c r="A86" s="34"/>
      <c r="B86" s="35"/>
      <c r="C86" s="35"/>
      <c r="D86" s="35"/>
      <c r="E86" s="36"/>
      <c r="F86" s="36"/>
    </row>
    <row r="87" spans="1:6" s="5" customFormat="1" ht="17.25">
      <c r="A87" s="34"/>
      <c r="B87" s="35"/>
      <c r="C87" s="35"/>
      <c r="D87" s="35"/>
      <c r="E87" s="36"/>
      <c r="F87" s="36"/>
    </row>
    <row r="88" spans="1:6" s="5" customFormat="1" ht="17.25">
      <c r="A88" s="34"/>
      <c r="B88" s="35"/>
      <c r="C88" s="35"/>
      <c r="D88" s="35"/>
      <c r="E88" s="36"/>
      <c r="F88" s="36"/>
    </row>
    <row r="89" spans="1:6" s="5" customFormat="1" ht="17.25">
      <c r="A89" s="34"/>
      <c r="B89" s="35"/>
      <c r="C89" s="35"/>
      <c r="D89" s="35"/>
      <c r="E89" s="36"/>
      <c r="F89" s="36"/>
    </row>
    <row r="90" spans="1:6" s="5" customFormat="1" ht="17.25">
      <c r="A90" s="34"/>
      <c r="B90" s="35"/>
      <c r="C90" s="35"/>
      <c r="D90" s="35"/>
      <c r="E90" s="36"/>
      <c r="F90" s="36"/>
    </row>
    <row r="91" spans="1:6" s="5" customFormat="1" ht="17.25">
      <c r="A91" s="34"/>
      <c r="B91" s="35"/>
      <c r="C91" s="35"/>
      <c r="D91" s="35"/>
      <c r="E91" s="36"/>
      <c r="F91" s="36"/>
    </row>
    <row r="92" spans="1:6" s="5" customFormat="1" ht="17.25">
      <c r="A92" s="34"/>
      <c r="B92" s="35"/>
      <c r="C92" s="35"/>
      <c r="D92" s="35"/>
      <c r="E92" s="36"/>
      <c r="F92" s="36"/>
    </row>
    <row r="93" spans="1:6" s="5" customFormat="1" ht="17.25">
      <c r="A93" s="34"/>
      <c r="B93" s="35"/>
      <c r="C93" s="35"/>
      <c r="D93" s="35"/>
      <c r="E93" s="36"/>
      <c r="F93" s="36"/>
    </row>
    <row r="94" spans="1:6" s="5" customFormat="1" ht="17.25">
      <c r="A94" s="34"/>
      <c r="B94" s="35"/>
      <c r="C94" s="35"/>
      <c r="D94" s="35"/>
      <c r="E94" s="36"/>
      <c r="F94" s="36"/>
    </row>
    <row r="95" spans="1:6" s="5" customFormat="1" ht="17.25">
      <c r="A95" s="34"/>
      <c r="B95" s="35"/>
      <c r="C95" s="35"/>
      <c r="D95" s="35"/>
      <c r="E95" s="36"/>
      <c r="F95" s="36"/>
    </row>
    <row r="96" spans="1:6" s="5" customFormat="1" ht="17.25">
      <c r="A96" s="34"/>
      <c r="B96" s="35"/>
      <c r="C96" s="35"/>
      <c r="D96" s="35"/>
      <c r="E96" s="36"/>
      <c r="F96" s="36"/>
    </row>
    <row r="97" spans="1:6" s="5" customFormat="1" ht="17.25">
      <c r="A97" s="34"/>
      <c r="B97" s="35"/>
      <c r="C97" s="35"/>
      <c r="D97" s="35"/>
      <c r="E97" s="36"/>
      <c r="F97" s="36"/>
    </row>
    <row r="98" spans="1:6" s="5" customFormat="1" ht="17.25">
      <c r="A98" s="34"/>
      <c r="B98" s="35"/>
      <c r="C98" s="35"/>
      <c r="D98" s="35"/>
      <c r="E98" s="36"/>
      <c r="F98" s="36"/>
    </row>
    <row r="99" spans="1:6" s="5" customFormat="1" ht="17.25">
      <c r="A99" s="34"/>
      <c r="B99" s="35"/>
      <c r="C99" s="35"/>
      <c r="D99" s="35"/>
      <c r="E99" s="36"/>
      <c r="F99" s="36"/>
    </row>
    <row r="100" spans="1:6" s="5" customFormat="1" ht="17.25">
      <c r="A100" s="34"/>
      <c r="B100" s="35"/>
      <c r="C100" s="35"/>
      <c r="D100" s="35"/>
      <c r="E100" s="36"/>
      <c r="F100" s="36"/>
    </row>
    <row r="101" spans="1:6" s="5" customFormat="1" ht="17.25">
      <c r="A101" s="34"/>
      <c r="B101" s="35"/>
      <c r="C101" s="35"/>
      <c r="D101" s="35"/>
      <c r="E101" s="36"/>
      <c r="F101" s="36"/>
    </row>
    <row r="102" spans="1:6" s="5" customFormat="1" ht="17.25">
      <c r="A102" s="34"/>
      <c r="B102" s="35"/>
      <c r="C102" s="35"/>
      <c r="D102" s="35"/>
      <c r="E102" s="36"/>
      <c r="F102" s="36"/>
    </row>
    <row r="103" spans="1:6" s="5" customFormat="1" ht="17.25">
      <c r="A103" s="34"/>
      <c r="B103" s="35"/>
      <c r="C103" s="35"/>
      <c r="D103" s="35"/>
      <c r="E103" s="36"/>
      <c r="F103" s="36"/>
    </row>
    <row r="104" spans="1:6" s="5" customFormat="1" ht="17.25">
      <c r="A104" s="34"/>
      <c r="B104" s="35"/>
      <c r="C104" s="35"/>
      <c r="D104" s="35"/>
      <c r="E104" s="36"/>
      <c r="F104" s="36"/>
    </row>
    <row r="105" spans="1:6" s="5" customFormat="1" ht="17.25">
      <c r="A105" s="34"/>
      <c r="B105" s="35"/>
      <c r="C105" s="35"/>
      <c r="D105" s="35"/>
      <c r="E105" s="36"/>
      <c r="F105" s="36"/>
    </row>
    <row r="106" spans="1:6" s="5" customFormat="1" ht="17.25">
      <c r="A106" s="34"/>
      <c r="B106" s="35"/>
      <c r="C106" s="35"/>
      <c r="D106" s="35"/>
      <c r="E106" s="36"/>
      <c r="F106" s="36"/>
    </row>
    <row r="107" spans="1:6" s="5" customFormat="1" ht="17.25">
      <c r="A107" s="34"/>
      <c r="B107" s="35"/>
      <c r="C107" s="35"/>
      <c r="D107" s="35"/>
      <c r="E107" s="36"/>
      <c r="F107" s="36"/>
    </row>
    <row r="108" spans="1:6" s="5" customFormat="1" ht="17.25">
      <c r="A108" s="34"/>
      <c r="B108" s="35"/>
      <c r="C108" s="35"/>
      <c r="D108" s="35"/>
      <c r="E108" s="36"/>
      <c r="F108" s="36"/>
    </row>
    <row r="109" spans="1:6" s="5" customFormat="1" ht="17.25">
      <c r="A109" s="34"/>
      <c r="B109" s="35"/>
      <c r="C109" s="35"/>
      <c r="D109" s="35"/>
      <c r="E109" s="36"/>
      <c r="F109" s="36"/>
    </row>
    <row r="110" spans="1:6" s="5" customFormat="1" ht="17.25">
      <c r="A110" s="34"/>
      <c r="B110" s="35"/>
      <c r="C110" s="35"/>
      <c r="D110" s="35"/>
      <c r="E110" s="36"/>
      <c r="F110" s="36"/>
    </row>
    <row r="111" spans="1:6" s="5" customFormat="1" ht="17.25">
      <c r="A111" s="34"/>
      <c r="B111" s="35"/>
      <c r="C111" s="35"/>
      <c r="D111" s="35"/>
      <c r="E111" s="36"/>
      <c r="F111" s="36"/>
    </row>
    <row r="112" spans="1:6" s="5" customFormat="1" ht="17.25">
      <c r="A112" s="34"/>
      <c r="B112" s="35"/>
      <c r="C112" s="35"/>
      <c r="D112" s="35"/>
      <c r="E112" s="36"/>
      <c r="F112" s="36"/>
    </row>
    <row r="113" spans="1:6" s="5" customFormat="1" ht="17.25">
      <c r="A113" s="34"/>
      <c r="B113" s="35"/>
      <c r="C113" s="35"/>
      <c r="D113" s="35"/>
      <c r="E113" s="36"/>
      <c r="F113" s="36"/>
    </row>
    <row r="114" spans="1:6" s="5" customFormat="1" ht="17.25">
      <c r="A114" s="34"/>
      <c r="B114" s="35"/>
      <c r="C114" s="35"/>
      <c r="D114" s="35"/>
      <c r="E114" s="36"/>
      <c r="F114" s="36"/>
    </row>
    <row r="115" spans="1:6" s="5" customFormat="1" ht="17.25">
      <c r="A115" s="34"/>
      <c r="B115" s="35"/>
      <c r="C115" s="35"/>
      <c r="D115" s="35"/>
      <c r="E115" s="36"/>
      <c r="F115" s="36"/>
    </row>
    <row r="116" spans="1:6" s="5" customFormat="1" ht="17.25">
      <c r="A116" s="34"/>
      <c r="B116" s="35"/>
      <c r="C116" s="35"/>
      <c r="D116" s="35"/>
      <c r="E116" s="36"/>
      <c r="F116" s="36"/>
    </row>
    <row r="117" spans="1:6" s="5" customFormat="1" ht="17.25">
      <c r="A117" s="34"/>
      <c r="B117" s="35"/>
      <c r="C117" s="35"/>
      <c r="D117" s="35"/>
      <c r="E117" s="36"/>
      <c r="F117" s="36"/>
    </row>
    <row r="118" spans="1:6" s="5" customFormat="1" ht="17.25">
      <c r="A118" s="34"/>
      <c r="B118" s="35"/>
      <c r="C118" s="35"/>
      <c r="D118" s="35"/>
      <c r="E118" s="36"/>
      <c r="F118" s="36"/>
    </row>
    <row r="119" spans="1:6" s="5" customFormat="1" ht="17.25">
      <c r="A119" s="34"/>
      <c r="B119" s="35"/>
      <c r="C119" s="35"/>
      <c r="D119" s="35"/>
      <c r="E119" s="36"/>
      <c r="F119" s="36"/>
    </row>
    <row r="120" spans="1:6" s="5" customFormat="1" ht="17.25">
      <c r="A120" s="34"/>
      <c r="B120" s="35"/>
      <c r="C120" s="35"/>
      <c r="D120" s="35"/>
      <c r="E120" s="36"/>
      <c r="F120" s="36"/>
    </row>
    <row r="121" spans="1:6" s="5" customFormat="1" ht="17.25">
      <c r="A121" s="34"/>
      <c r="B121" s="35"/>
      <c r="C121" s="35"/>
      <c r="D121" s="35"/>
      <c r="E121" s="36"/>
      <c r="F121" s="36"/>
    </row>
    <row r="122" spans="1:6" s="5" customFormat="1" ht="17.25">
      <c r="A122" s="34"/>
      <c r="B122" s="35"/>
      <c r="C122" s="35"/>
      <c r="D122" s="35"/>
      <c r="E122" s="36"/>
      <c r="F122" s="36"/>
    </row>
    <row r="123" spans="1:6" s="5" customFormat="1" ht="17.25">
      <c r="A123" s="34"/>
      <c r="B123" s="35"/>
      <c r="C123" s="35"/>
      <c r="D123" s="35"/>
      <c r="E123" s="36"/>
      <c r="F123" s="36"/>
    </row>
    <row r="124" spans="1:6" s="5" customFormat="1" ht="17.25">
      <c r="A124" s="34"/>
      <c r="B124" s="35"/>
      <c r="C124" s="35"/>
      <c r="D124" s="35"/>
      <c r="E124" s="36"/>
      <c r="F124" s="36"/>
    </row>
    <row r="125" spans="1:6" s="5" customFormat="1" ht="17.25">
      <c r="A125" s="34"/>
      <c r="B125" s="35"/>
      <c r="C125" s="35"/>
      <c r="D125" s="35"/>
      <c r="E125" s="36"/>
      <c r="F125" s="36"/>
    </row>
  </sheetData>
  <sheetProtection/>
  <autoFilter ref="A9:F23"/>
  <mergeCells count="12">
    <mergeCell ref="A1:F1"/>
    <mergeCell ref="A2:F2"/>
    <mergeCell ref="A3:F3"/>
    <mergeCell ref="A4:F4"/>
    <mergeCell ref="A5:F5"/>
    <mergeCell ref="A6:F6"/>
    <mergeCell ref="C8:D8"/>
    <mergeCell ref="A23:F23"/>
    <mergeCell ref="A8:A9"/>
    <mergeCell ref="B8:B9"/>
    <mergeCell ref="E8:E9"/>
    <mergeCell ref="F8:F9"/>
  </mergeCells>
  <printOptions/>
  <pageMargins left="0.28" right="0.4" top="0.75" bottom="0.18" header="0.75" footer="0.16"/>
  <pageSetup horizontalDpi="600" verticalDpi="600" orientation="portrait" paperSize="9"/>
  <headerFooter alignWithMargins="0"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F773"/>
  <sheetViews>
    <sheetView workbookViewId="0" topLeftCell="A662">
      <selection activeCell="E675" sqref="E675"/>
    </sheetView>
  </sheetViews>
  <sheetFormatPr defaultColWidth="9.140625" defaultRowHeight="12.75"/>
  <cols>
    <col min="1" max="1" width="6.00390625" style="6" customWidth="1"/>
    <col min="2" max="2" width="22.8515625" style="7" customWidth="1"/>
    <col min="3" max="3" width="22.8515625" style="7" bestFit="1" customWidth="1"/>
    <col min="4" max="4" width="15.421875" style="7" customWidth="1"/>
    <col min="5" max="5" width="19.57421875" style="8" customWidth="1"/>
    <col min="6" max="6" width="10.421875" style="8" customWidth="1"/>
    <col min="7" max="16384" width="9.140625" style="9" customWidth="1"/>
  </cols>
  <sheetData>
    <row r="1" spans="1:6" s="1" customFormat="1" ht="16.5">
      <c r="A1" s="10" t="s">
        <v>1770</v>
      </c>
      <c r="B1" s="11"/>
      <c r="C1" s="11"/>
      <c r="D1" s="11"/>
      <c r="E1" s="10"/>
      <c r="F1" s="10"/>
    </row>
    <row r="2" spans="1:6" s="2" customFormat="1" ht="16.5" customHeight="1">
      <c r="A2" s="12" t="s">
        <v>1</v>
      </c>
      <c r="B2" s="13"/>
      <c r="C2" s="13"/>
      <c r="D2" s="13"/>
      <c r="E2" s="14"/>
      <c r="F2" s="12"/>
    </row>
    <row r="3" spans="1:6" s="1" customFormat="1" ht="16.5">
      <c r="A3" s="15" t="s">
        <v>2</v>
      </c>
      <c r="B3" s="16"/>
      <c r="C3" s="16"/>
      <c r="D3" s="16"/>
      <c r="E3" s="17"/>
      <c r="F3" s="15"/>
    </row>
    <row r="4" spans="1:6" s="1" customFormat="1" ht="16.5">
      <c r="A4" s="15" t="str">
        <f>TC!A4</f>
        <v>NĂM HỌC  2023-2024</v>
      </c>
      <c r="B4" s="16"/>
      <c r="C4" s="16"/>
      <c r="D4" s="16"/>
      <c r="E4" s="17"/>
      <c r="F4" s="15"/>
    </row>
    <row r="5" spans="1:6" s="1" customFormat="1" ht="16.5">
      <c r="A5" s="15" t="s">
        <v>1771</v>
      </c>
      <c r="B5" s="16"/>
      <c r="C5" s="16"/>
      <c r="D5" s="16"/>
      <c r="E5" s="17"/>
      <c r="F5" s="15"/>
    </row>
    <row r="6" spans="1:6" s="1" customFormat="1" ht="34.5" customHeight="1">
      <c r="A6" s="18" t="str">
        <f>KN!A6</f>
        <v>(Kèm theo Tờ trình số 137/SGDĐT-TCCBTC, ngày  05/10/2023 của Sở Giáo dục và Đào tạo Đắk Nông)</v>
      </c>
      <c r="B6" s="19"/>
      <c r="C6" s="19"/>
      <c r="D6" s="19"/>
      <c r="E6" s="20"/>
      <c r="F6" s="18"/>
    </row>
    <row r="7" spans="1:6" s="1" customFormat="1" ht="20.25" customHeight="1">
      <c r="A7" s="21"/>
      <c r="B7" s="22"/>
      <c r="C7" s="22"/>
      <c r="D7" s="22"/>
      <c r="E7" s="23"/>
      <c r="F7" s="24"/>
    </row>
    <row r="8" spans="1:6" s="3" customFormat="1" ht="18.75" customHeight="1">
      <c r="A8" s="25" t="s">
        <v>6</v>
      </c>
      <c r="B8" s="26" t="s">
        <v>7</v>
      </c>
      <c r="C8" s="25" t="s">
        <v>8</v>
      </c>
      <c r="D8" s="25"/>
      <c r="E8" s="26" t="s">
        <v>70</v>
      </c>
      <c r="F8" s="25" t="s">
        <v>71</v>
      </c>
    </row>
    <row r="9" spans="1:6" s="4" customFormat="1" ht="45.75" customHeight="1">
      <c r="A9" s="25"/>
      <c r="B9" s="27"/>
      <c r="C9" s="25" t="s">
        <v>1005</v>
      </c>
      <c r="D9" s="25" t="s">
        <v>12</v>
      </c>
      <c r="E9" s="27"/>
      <c r="F9" s="25"/>
    </row>
    <row r="10" spans="1:6" s="4" customFormat="1" ht="18">
      <c r="A10" s="28">
        <v>1</v>
      </c>
      <c r="B10" s="29" t="s">
        <v>1772</v>
      </c>
      <c r="C10" s="29" t="s">
        <v>1773</v>
      </c>
      <c r="D10" s="29" t="s">
        <v>191</v>
      </c>
      <c r="E10" s="30">
        <v>10</v>
      </c>
      <c r="F10" s="31"/>
    </row>
    <row r="11" spans="1:6" s="4" customFormat="1" ht="18">
      <c r="A11" s="28">
        <v>2</v>
      </c>
      <c r="B11" s="29" t="s">
        <v>1774</v>
      </c>
      <c r="C11" s="29" t="s">
        <v>594</v>
      </c>
      <c r="D11" s="29" t="s">
        <v>191</v>
      </c>
      <c r="E11" s="30">
        <v>10</v>
      </c>
      <c r="F11" s="31"/>
    </row>
    <row r="12" spans="1:6" s="4" customFormat="1" ht="18">
      <c r="A12" s="28">
        <v>3</v>
      </c>
      <c r="B12" s="29" t="s">
        <v>1775</v>
      </c>
      <c r="C12" s="29" t="s">
        <v>1034</v>
      </c>
      <c r="D12" s="29" t="s">
        <v>191</v>
      </c>
      <c r="E12" s="30">
        <v>9</v>
      </c>
      <c r="F12" s="31"/>
    </row>
    <row r="13" spans="1:6" s="4" customFormat="1" ht="18">
      <c r="A13" s="28">
        <v>4</v>
      </c>
      <c r="B13" s="29" t="s">
        <v>1776</v>
      </c>
      <c r="C13" s="29" t="s">
        <v>1777</v>
      </c>
      <c r="D13" s="29" t="s">
        <v>191</v>
      </c>
      <c r="E13" s="30">
        <v>10</v>
      </c>
      <c r="F13" s="31"/>
    </row>
    <row r="14" spans="1:6" s="4" customFormat="1" ht="18">
      <c r="A14" s="28">
        <v>5</v>
      </c>
      <c r="B14" s="29" t="s">
        <v>1776</v>
      </c>
      <c r="C14" s="29" t="s">
        <v>485</v>
      </c>
      <c r="D14" s="29" t="s">
        <v>191</v>
      </c>
      <c r="E14" s="30">
        <v>10</v>
      </c>
      <c r="F14" s="31"/>
    </row>
    <row r="15" spans="1:6" s="4" customFormat="1" ht="18">
      <c r="A15" s="28">
        <v>6</v>
      </c>
      <c r="B15" s="29" t="s">
        <v>1778</v>
      </c>
      <c r="C15" s="29" t="s">
        <v>1022</v>
      </c>
      <c r="D15" s="29" t="s">
        <v>191</v>
      </c>
      <c r="E15" s="30">
        <v>10</v>
      </c>
      <c r="F15" s="31"/>
    </row>
    <row r="16" spans="1:6" s="4" customFormat="1" ht="36">
      <c r="A16" s="28">
        <v>7</v>
      </c>
      <c r="B16" s="29" t="s">
        <v>1779</v>
      </c>
      <c r="C16" s="29" t="s">
        <v>1780</v>
      </c>
      <c r="D16" s="29" t="s">
        <v>191</v>
      </c>
      <c r="E16" s="30">
        <v>9</v>
      </c>
      <c r="F16" s="31"/>
    </row>
    <row r="17" spans="1:6" s="4" customFormat="1" ht="18">
      <c r="A17" s="28">
        <v>8</v>
      </c>
      <c r="B17" s="29" t="s">
        <v>1781</v>
      </c>
      <c r="C17" s="29" t="s">
        <v>1782</v>
      </c>
      <c r="D17" s="29" t="s">
        <v>191</v>
      </c>
      <c r="E17" s="30">
        <v>14</v>
      </c>
      <c r="F17" s="31"/>
    </row>
    <row r="18" spans="1:6" s="4" customFormat="1" ht="18">
      <c r="A18" s="28">
        <v>9</v>
      </c>
      <c r="B18" s="29" t="s">
        <v>1783</v>
      </c>
      <c r="C18" s="29" t="s">
        <v>1780</v>
      </c>
      <c r="D18" s="29" t="s">
        <v>191</v>
      </c>
      <c r="E18" s="30">
        <v>12</v>
      </c>
      <c r="F18" s="31"/>
    </row>
    <row r="19" spans="1:6" s="4" customFormat="1" ht="18">
      <c r="A19" s="28">
        <v>10</v>
      </c>
      <c r="B19" s="29" t="s">
        <v>1784</v>
      </c>
      <c r="C19" s="29" t="s">
        <v>1780</v>
      </c>
      <c r="D19" s="29" t="s">
        <v>191</v>
      </c>
      <c r="E19" s="30">
        <v>15</v>
      </c>
      <c r="F19" s="31"/>
    </row>
    <row r="20" spans="1:6" s="4" customFormat="1" ht="18">
      <c r="A20" s="28">
        <v>11</v>
      </c>
      <c r="B20" s="29" t="s">
        <v>1785</v>
      </c>
      <c r="C20" s="29" t="s">
        <v>485</v>
      </c>
      <c r="D20" s="29" t="s">
        <v>191</v>
      </c>
      <c r="E20" s="30">
        <v>10</v>
      </c>
      <c r="F20" s="31"/>
    </row>
    <row r="21" spans="1:6" s="4" customFormat="1" ht="18">
      <c r="A21" s="28">
        <v>12</v>
      </c>
      <c r="B21" s="29" t="s">
        <v>1786</v>
      </c>
      <c r="C21" s="29" t="s">
        <v>1780</v>
      </c>
      <c r="D21" s="29" t="s">
        <v>191</v>
      </c>
      <c r="E21" s="30">
        <v>15</v>
      </c>
      <c r="F21" s="31"/>
    </row>
    <row r="22" spans="1:6" s="4" customFormat="1" ht="18">
      <c r="A22" s="28">
        <v>13</v>
      </c>
      <c r="B22" s="29" t="s">
        <v>1787</v>
      </c>
      <c r="C22" s="29" t="s">
        <v>549</v>
      </c>
      <c r="D22" s="29" t="s">
        <v>191</v>
      </c>
      <c r="E22" s="30">
        <v>10</v>
      </c>
      <c r="F22" s="31"/>
    </row>
    <row r="23" spans="1:6" s="4" customFormat="1" ht="18">
      <c r="A23" s="28">
        <v>14</v>
      </c>
      <c r="B23" s="29" t="s">
        <v>1788</v>
      </c>
      <c r="C23" s="29" t="s">
        <v>1034</v>
      </c>
      <c r="D23" s="29" t="s">
        <v>191</v>
      </c>
      <c r="E23" s="30">
        <v>9</v>
      </c>
      <c r="F23" s="31"/>
    </row>
    <row r="24" spans="1:6" s="4" customFormat="1" ht="18">
      <c r="A24" s="28">
        <v>15</v>
      </c>
      <c r="B24" s="29" t="s">
        <v>1789</v>
      </c>
      <c r="C24" s="29" t="s">
        <v>1780</v>
      </c>
      <c r="D24" s="29" t="s">
        <v>191</v>
      </c>
      <c r="E24" s="30">
        <v>9</v>
      </c>
      <c r="F24" s="31"/>
    </row>
    <row r="25" spans="1:6" s="4" customFormat="1" ht="18">
      <c r="A25" s="28">
        <v>16</v>
      </c>
      <c r="B25" s="29" t="s">
        <v>1790</v>
      </c>
      <c r="C25" s="29" t="s">
        <v>594</v>
      </c>
      <c r="D25" s="29" t="s">
        <v>191</v>
      </c>
      <c r="E25" s="30">
        <v>10</v>
      </c>
      <c r="F25" s="31"/>
    </row>
    <row r="26" spans="1:6" s="4" customFormat="1" ht="18">
      <c r="A26" s="28">
        <v>17</v>
      </c>
      <c r="B26" s="29" t="s">
        <v>1791</v>
      </c>
      <c r="C26" s="29" t="s">
        <v>549</v>
      </c>
      <c r="D26" s="29" t="s">
        <v>191</v>
      </c>
      <c r="E26" s="30">
        <v>10</v>
      </c>
      <c r="F26" s="31"/>
    </row>
    <row r="27" spans="1:6" s="4" customFormat="1" ht="36">
      <c r="A27" s="28">
        <v>18</v>
      </c>
      <c r="B27" s="29" t="s">
        <v>1792</v>
      </c>
      <c r="C27" s="29" t="s">
        <v>549</v>
      </c>
      <c r="D27" s="29" t="s">
        <v>191</v>
      </c>
      <c r="E27" s="30">
        <v>10</v>
      </c>
      <c r="F27" s="31"/>
    </row>
    <row r="28" spans="1:6" s="4" customFormat="1" ht="18">
      <c r="A28" s="28">
        <v>19</v>
      </c>
      <c r="B28" s="29" t="s">
        <v>1793</v>
      </c>
      <c r="C28" s="29" t="s">
        <v>519</v>
      </c>
      <c r="D28" s="29" t="s">
        <v>191</v>
      </c>
      <c r="E28" s="30">
        <v>10</v>
      </c>
      <c r="F28" s="31"/>
    </row>
    <row r="29" spans="1:6" s="4" customFormat="1" ht="18">
      <c r="A29" s="28">
        <v>20</v>
      </c>
      <c r="B29" s="29" t="s">
        <v>1102</v>
      </c>
      <c r="C29" s="29" t="s">
        <v>1780</v>
      </c>
      <c r="D29" s="29" t="s">
        <v>191</v>
      </c>
      <c r="E29" s="30">
        <v>15</v>
      </c>
      <c r="F29" s="31"/>
    </row>
    <row r="30" spans="1:6" s="4" customFormat="1" ht="36">
      <c r="A30" s="28">
        <v>21</v>
      </c>
      <c r="B30" s="29" t="s">
        <v>1794</v>
      </c>
      <c r="C30" s="29" t="s">
        <v>1795</v>
      </c>
      <c r="D30" s="29" t="s">
        <v>191</v>
      </c>
      <c r="E30" s="30">
        <v>10</v>
      </c>
      <c r="F30" s="31"/>
    </row>
    <row r="31" spans="1:6" s="4" customFormat="1" ht="36">
      <c r="A31" s="28">
        <v>22</v>
      </c>
      <c r="B31" s="29" t="s">
        <v>1796</v>
      </c>
      <c r="C31" s="29" t="s">
        <v>454</v>
      </c>
      <c r="D31" s="29" t="s">
        <v>191</v>
      </c>
      <c r="E31" s="30">
        <v>10</v>
      </c>
      <c r="F31" s="31"/>
    </row>
    <row r="32" spans="1:6" s="4" customFormat="1" ht="18">
      <c r="A32" s="28">
        <v>23</v>
      </c>
      <c r="B32" s="29" t="s">
        <v>1797</v>
      </c>
      <c r="C32" s="29" t="s">
        <v>1782</v>
      </c>
      <c r="D32" s="29" t="s">
        <v>191</v>
      </c>
      <c r="E32" s="30">
        <v>10</v>
      </c>
      <c r="F32" s="31"/>
    </row>
    <row r="33" spans="1:6" s="4" customFormat="1" ht="18">
      <c r="A33" s="28">
        <v>24</v>
      </c>
      <c r="B33" s="29" t="s">
        <v>1798</v>
      </c>
      <c r="C33" s="29" t="s">
        <v>549</v>
      </c>
      <c r="D33" s="29" t="s">
        <v>191</v>
      </c>
      <c r="E33" s="30">
        <v>10</v>
      </c>
      <c r="F33" s="31"/>
    </row>
    <row r="34" spans="1:6" s="4" customFormat="1" ht="36">
      <c r="A34" s="28">
        <v>25</v>
      </c>
      <c r="B34" s="29" t="s">
        <v>1799</v>
      </c>
      <c r="C34" s="29" t="s">
        <v>1034</v>
      </c>
      <c r="D34" s="29" t="s">
        <v>191</v>
      </c>
      <c r="E34" s="30">
        <v>10</v>
      </c>
      <c r="F34" s="31"/>
    </row>
    <row r="35" spans="1:6" s="4" customFormat="1" ht="36">
      <c r="A35" s="28">
        <v>26</v>
      </c>
      <c r="B35" s="29" t="s">
        <v>1800</v>
      </c>
      <c r="C35" s="29" t="s">
        <v>631</v>
      </c>
      <c r="D35" s="29" t="s">
        <v>191</v>
      </c>
      <c r="E35" s="30">
        <v>10</v>
      </c>
      <c r="F35" s="31"/>
    </row>
    <row r="36" spans="1:6" s="4" customFormat="1" ht="18">
      <c r="A36" s="28">
        <v>27</v>
      </c>
      <c r="B36" s="29" t="s">
        <v>1801</v>
      </c>
      <c r="C36" s="29" t="s">
        <v>1802</v>
      </c>
      <c r="D36" s="29" t="s">
        <v>191</v>
      </c>
      <c r="E36" s="30">
        <v>11</v>
      </c>
      <c r="F36" s="31"/>
    </row>
    <row r="37" spans="1:6" s="4" customFormat="1" ht="18">
      <c r="A37" s="28">
        <v>28</v>
      </c>
      <c r="B37" s="29" t="s">
        <v>1803</v>
      </c>
      <c r="C37" s="29" t="s">
        <v>1804</v>
      </c>
      <c r="D37" s="29" t="s">
        <v>191</v>
      </c>
      <c r="E37" s="30">
        <v>9</v>
      </c>
      <c r="F37" s="31"/>
    </row>
    <row r="38" spans="1:6" s="4" customFormat="1" ht="18">
      <c r="A38" s="28">
        <v>29</v>
      </c>
      <c r="B38" s="29" t="s">
        <v>1805</v>
      </c>
      <c r="C38" s="29" t="s">
        <v>1034</v>
      </c>
      <c r="D38" s="29" t="s">
        <v>191</v>
      </c>
      <c r="E38" s="30">
        <v>10</v>
      </c>
      <c r="F38" s="31"/>
    </row>
    <row r="39" spans="1:6" s="4" customFormat="1" ht="18">
      <c r="A39" s="28">
        <v>30</v>
      </c>
      <c r="B39" s="29" t="s">
        <v>1806</v>
      </c>
      <c r="C39" s="29" t="s">
        <v>1034</v>
      </c>
      <c r="D39" s="29" t="s">
        <v>191</v>
      </c>
      <c r="E39" s="30">
        <v>9</v>
      </c>
      <c r="F39" s="31"/>
    </row>
    <row r="40" spans="1:6" s="4" customFormat="1" ht="18">
      <c r="A40" s="28">
        <v>31</v>
      </c>
      <c r="B40" s="29" t="s">
        <v>1807</v>
      </c>
      <c r="C40" s="29" t="s">
        <v>1034</v>
      </c>
      <c r="D40" s="29" t="s">
        <v>191</v>
      </c>
      <c r="E40" s="30">
        <v>9</v>
      </c>
      <c r="F40" s="31"/>
    </row>
    <row r="41" spans="1:6" s="4" customFormat="1" ht="18">
      <c r="A41" s="28">
        <v>32</v>
      </c>
      <c r="B41" s="29" t="s">
        <v>1808</v>
      </c>
      <c r="C41" s="29" t="s">
        <v>1809</v>
      </c>
      <c r="D41" s="29" t="s">
        <v>191</v>
      </c>
      <c r="E41" s="30">
        <v>9</v>
      </c>
      <c r="F41" s="31"/>
    </row>
    <row r="42" spans="1:6" s="4" customFormat="1" ht="18">
      <c r="A42" s="28">
        <v>33</v>
      </c>
      <c r="B42" s="29" t="s">
        <v>1810</v>
      </c>
      <c r="C42" s="29" t="s">
        <v>1811</v>
      </c>
      <c r="D42" s="29" t="s">
        <v>191</v>
      </c>
      <c r="E42" s="30">
        <v>15</v>
      </c>
      <c r="F42" s="31"/>
    </row>
    <row r="43" spans="1:6" s="4" customFormat="1" ht="18">
      <c r="A43" s="28">
        <v>34</v>
      </c>
      <c r="B43" s="29" t="s">
        <v>1812</v>
      </c>
      <c r="C43" s="29" t="s">
        <v>1802</v>
      </c>
      <c r="D43" s="29" t="s">
        <v>191</v>
      </c>
      <c r="E43" s="30">
        <v>10</v>
      </c>
      <c r="F43" s="31"/>
    </row>
    <row r="44" spans="1:6" s="4" customFormat="1" ht="36">
      <c r="A44" s="28">
        <v>35</v>
      </c>
      <c r="B44" s="29" t="s">
        <v>1813</v>
      </c>
      <c r="C44" s="29" t="s">
        <v>1809</v>
      </c>
      <c r="D44" s="29" t="s">
        <v>191</v>
      </c>
      <c r="E44" s="30">
        <v>8</v>
      </c>
      <c r="F44" s="31"/>
    </row>
    <row r="45" spans="1:6" s="4" customFormat="1" ht="18">
      <c r="A45" s="28">
        <v>36</v>
      </c>
      <c r="B45" s="29" t="s">
        <v>1814</v>
      </c>
      <c r="C45" s="29" t="s">
        <v>1815</v>
      </c>
      <c r="D45" s="29" t="s">
        <v>191</v>
      </c>
      <c r="E45" s="30">
        <v>7</v>
      </c>
      <c r="F45" s="31"/>
    </row>
    <row r="46" spans="1:6" s="4" customFormat="1" ht="18">
      <c r="A46" s="28">
        <v>37</v>
      </c>
      <c r="B46" s="29" t="s">
        <v>1816</v>
      </c>
      <c r="C46" s="29" t="s">
        <v>1815</v>
      </c>
      <c r="D46" s="29" t="s">
        <v>191</v>
      </c>
      <c r="E46" s="30">
        <v>7</v>
      </c>
      <c r="F46" s="31"/>
    </row>
    <row r="47" spans="1:6" s="4" customFormat="1" ht="18">
      <c r="A47" s="28">
        <v>38</v>
      </c>
      <c r="B47" s="29" t="s">
        <v>1817</v>
      </c>
      <c r="C47" s="29" t="s">
        <v>1818</v>
      </c>
      <c r="D47" s="29" t="s">
        <v>191</v>
      </c>
      <c r="E47" s="30">
        <v>12</v>
      </c>
      <c r="F47" s="31"/>
    </row>
    <row r="48" spans="1:6" s="4" customFormat="1" ht="18">
      <c r="A48" s="28">
        <v>39</v>
      </c>
      <c r="B48" s="29" t="s">
        <v>1819</v>
      </c>
      <c r="C48" s="29" t="s">
        <v>1818</v>
      </c>
      <c r="D48" s="29" t="s">
        <v>191</v>
      </c>
      <c r="E48" s="30">
        <v>12</v>
      </c>
      <c r="F48" s="31"/>
    </row>
    <row r="49" spans="1:6" s="4" customFormat="1" ht="18">
      <c r="A49" s="28">
        <v>40</v>
      </c>
      <c r="B49" s="29" t="s">
        <v>1820</v>
      </c>
      <c r="C49" s="29" t="s">
        <v>1818</v>
      </c>
      <c r="D49" s="29" t="s">
        <v>191</v>
      </c>
      <c r="E49" s="30">
        <v>12</v>
      </c>
      <c r="F49" s="31"/>
    </row>
    <row r="50" spans="1:6" s="4" customFormat="1" ht="18">
      <c r="A50" s="28">
        <v>41</v>
      </c>
      <c r="B50" s="29" t="s">
        <v>1821</v>
      </c>
      <c r="C50" s="29" t="s">
        <v>1818</v>
      </c>
      <c r="D50" s="29" t="s">
        <v>191</v>
      </c>
      <c r="E50" s="30">
        <v>12</v>
      </c>
      <c r="F50" s="31"/>
    </row>
    <row r="51" spans="1:6" s="4" customFormat="1" ht="18">
      <c r="A51" s="28">
        <v>42</v>
      </c>
      <c r="B51" s="29" t="s">
        <v>1822</v>
      </c>
      <c r="C51" s="29" t="s">
        <v>1802</v>
      </c>
      <c r="D51" s="29" t="s">
        <v>191</v>
      </c>
      <c r="E51" s="30">
        <v>9</v>
      </c>
      <c r="F51" s="31"/>
    </row>
    <row r="52" spans="1:6" s="4" customFormat="1" ht="18">
      <c r="A52" s="28">
        <v>43</v>
      </c>
      <c r="B52" s="29" t="s">
        <v>1823</v>
      </c>
      <c r="C52" s="29" t="s">
        <v>1802</v>
      </c>
      <c r="D52" s="29" t="s">
        <v>191</v>
      </c>
      <c r="E52" s="30">
        <v>9</v>
      </c>
      <c r="F52" s="31"/>
    </row>
    <row r="53" spans="1:6" s="4" customFormat="1" ht="36">
      <c r="A53" s="28">
        <v>44</v>
      </c>
      <c r="B53" s="29" t="s">
        <v>1824</v>
      </c>
      <c r="C53" s="29" t="s">
        <v>1802</v>
      </c>
      <c r="D53" s="29" t="s">
        <v>191</v>
      </c>
      <c r="E53" s="30">
        <v>15</v>
      </c>
      <c r="F53" s="31"/>
    </row>
    <row r="54" spans="1:6" s="4" customFormat="1" ht="18">
      <c r="A54" s="28">
        <v>45</v>
      </c>
      <c r="B54" s="29" t="s">
        <v>1812</v>
      </c>
      <c r="C54" s="29" t="s">
        <v>1802</v>
      </c>
      <c r="D54" s="29" t="s">
        <v>191</v>
      </c>
      <c r="E54" s="30">
        <v>11</v>
      </c>
      <c r="F54" s="31"/>
    </row>
    <row r="55" spans="1:6" s="4" customFormat="1" ht="18">
      <c r="A55" s="28">
        <v>46</v>
      </c>
      <c r="B55" s="29" t="s">
        <v>1825</v>
      </c>
      <c r="C55" s="29" t="s">
        <v>1818</v>
      </c>
      <c r="D55" s="29" t="s">
        <v>191</v>
      </c>
      <c r="E55" s="30">
        <v>10</v>
      </c>
      <c r="F55" s="31"/>
    </row>
    <row r="56" spans="1:6" s="4" customFormat="1" ht="18">
      <c r="A56" s="28">
        <v>47</v>
      </c>
      <c r="B56" s="29" t="s">
        <v>1826</v>
      </c>
      <c r="C56" s="29" t="s">
        <v>1809</v>
      </c>
      <c r="D56" s="29" t="s">
        <v>191</v>
      </c>
      <c r="E56" s="30">
        <v>11</v>
      </c>
      <c r="F56" s="31"/>
    </row>
    <row r="57" spans="1:6" s="4" customFormat="1" ht="18">
      <c r="A57" s="28">
        <v>48</v>
      </c>
      <c r="B57" s="29" t="s">
        <v>1827</v>
      </c>
      <c r="C57" s="29" t="s">
        <v>1802</v>
      </c>
      <c r="D57" s="29" t="s">
        <v>191</v>
      </c>
      <c r="E57" s="30">
        <v>12</v>
      </c>
      <c r="F57" s="31"/>
    </row>
    <row r="58" spans="1:6" s="4" customFormat="1" ht="18">
      <c r="A58" s="28">
        <v>49</v>
      </c>
      <c r="B58" s="29" t="s">
        <v>1828</v>
      </c>
      <c r="C58" s="29" t="s">
        <v>1802</v>
      </c>
      <c r="D58" s="29" t="s">
        <v>191</v>
      </c>
      <c r="E58" s="30">
        <v>12</v>
      </c>
      <c r="F58" s="31"/>
    </row>
    <row r="59" spans="1:6" s="4" customFormat="1" ht="18">
      <c r="A59" s="28">
        <v>50</v>
      </c>
      <c r="B59" s="29" t="s">
        <v>1829</v>
      </c>
      <c r="C59" s="29" t="s">
        <v>986</v>
      </c>
      <c r="D59" s="29" t="s">
        <v>191</v>
      </c>
      <c r="E59" s="30">
        <v>11</v>
      </c>
      <c r="F59" s="31"/>
    </row>
    <row r="60" spans="1:6" s="4" customFormat="1" ht="18">
      <c r="A60" s="28">
        <v>51</v>
      </c>
      <c r="B60" s="29" t="s">
        <v>1830</v>
      </c>
      <c r="C60" s="29" t="s">
        <v>1818</v>
      </c>
      <c r="D60" s="29" t="s">
        <v>191</v>
      </c>
      <c r="E60" s="30">
        <v>8</v>
      </c>
      <c r="F60" s="31"/>
    </row>
    <row r="61" spans="1:6" s="4" customFormat="1" ht="18">
      <c r="A61" s="28">
        <v>52</v>
      </c>
      <c r="B61" s="29" t="s">
        <v>1831</v>
      </c>
      <c r="C61" s="29" t="s">
        <v>1832</v>
      </c>
      <c r="D61" s="29" t="s">
        <v>191</v>
      </c>
      <c r="E61" s="30">
        <v>14</v>
      </c>
      <c r="F61" s="31"/>
    </row>
    <row r="62" spans="1:6" s="4" customFormat="1" ht="18">
      <c r="A62" s="28">
        <v>53</v>
      </c>
      <c r="B62" s="29" t="s">
        <v>1833</v>
      </c>
      <c r="C62" s="29" t="s">
        <v>1815</v>
      </c>
      <c r="D62" s="29" t="s">
        <v>191</v>
      </c>
      <c r="E62" s="30">
        <v>8</v>
      </c>
      <c r="F62" s="31"/>
    </row>
    <row r="63" spans="1:6" s="4" customFormat="1" ht="18">
      <c r="A63" s="28">
        <v>54</v>
      </c>
      <c r="B63" s="29" t="s">
        <v>1834</v>
      </c>
      <c r="C63" s="29" t="s">
        <v>986</v>
      </c>
      <c r="D63" s="29" t="s">
        <v>191</v>
      </c>
      <c r="E63" s="30">
        <v>12</v>
      </c>
      <c r="F63" s="31"/>
    </row>
    <row r="64" spans="1:6" s="4" customFormat="1" ht="18">
      <c r="A64" s="28">
        <v>55</v>
      </c>
      <c r="B64" s="29" t="s">
        <v>1835</v>
      </c>
      <c r="C64" s="29" t="s">
        <v>986</v>
      </c>
      <c r="D64" s="29" t="s">
        <v>191</v>
      </c>
      <c r="E64" s="30">
        <v>10</v>
      </c>
      <c r="F64" s="31"/>
    </row>
    <row r="65" spans="1:6" s="4" customFormat="1" ht="36">
      <c r="A65" s="28">
        <v>56</v>
      </c>
      <c r="B65" s="29" t="s">
        <v>1836</v>
      </c>
      <c r="C65" s="29" t="s">
        <v>986</v>
      </c>
      <c r="D65" s="29" t="s">
        <v>191</v>
      </c>
      <c r="E65" s="30">
        <v>13</v>
      </c>
      <c r="F65" s="31"/>
    </row>
    <row r="66" spans="1:6" s="4" customFormat="1" ht="18">
      <c r="A66" s="28">
        <v>57</v>
      </c>
      <c r="B66" s="29" t="s">
        <v>1837</v>
      </c>
      <c r="C66" s="29" t="s">
        <v>1809</v>
      </c>
      <c r="D66" s="29" t="s">
        <v>191</v>
      </c>
      <c r="E66" s="30">
        <v>8</v>
      </c>
      <c r="F66" s="31"/>
    </row>
    <row r="67" spans="1:6" s="4" customFormat="1" ht="36">
      <c r="A67" s="28">
        <v>58</v>
      </c>
      <c r="B67" s="29" t="s">
        <v>1838</v>
      </c>
      <c r="C67" s="29" t="s">
        <v>1839</v>
      </c>
      <c r="D67" s="29" t="s">
        <v>191</v>
      </c>
      <c r="E67" s="30">
        <v>10</v>
      </c>
      <c r="F67" s="31"/>
    </row>
    <row r="68" spans="1:6" s="4" customFormat="1" ht="18">
      <c r="A68" s="28">
        <v>59</v>
      </c>
      <c r="B68" s="29" t="s">
        <v>1840</v>
      </c>
      <c r="C68" s="29" t="s">
        <v>1832</v>
      </c>
      <c r="D68" s="29" t="s">
        <v>191</v>
      </c>
      <c r="E68" s="30">
        <v>15</v>
      </c>
      <c r="F68" s="31"/>
    </row>
    <row r="69" spans="1:6" s="4" customFormat="1" ht="18">
      <c r="A69" s="28">
        <v>60</v>
      </c>
      <c r="B69" s="29" t="s">
        <v>1841</v>
      </c>
      <c r="C69" s="29" t="s">
        <v>1802</v>
      </c>
      <c r="D69" s="29" t="s">
        <v>191</v>
      </c>
      <c r="E69" s="30">
        <v>15</v>
      </c>
      <c r="F69" s="31"/>
    </row>
    <row r="70" spans="1:6" s="4" customFormat="1" ht="18">
      <c r="A70" s="28">
        <v>61</v>
      </c>
      <c r="B70" s="29" t="s">
        <v>1842</v>
      </c>
      <c r="C70" s="29" t="s">
        <v>1843</v>
      </c>
      <c r="D70" s="29" t="s">
        <v>191</v>
      </c>
      <c r="E70" s="30">
        <v>12</v>
      </c>
      <c r="F70" s="31"/>
    </row>
    <row r="71" spans="1:6" s="4" customFormat="1" ht="18">
      <c r="A71" s="28">
        <v>62</v>
      </c>
      <c r="B71" s="29" t="s">
        <v>1844</v>
      </c>
      <c r="C71" s="29" t="s">
        <v>594</v>
      </c>
      <c r="D71" s="29" t="s">
        <v>191</v>
      </c>
      <c r="E71" s="30">
        <v>10</v>
      </c>
      <c r="F71" s="31"/>
    </row>
    <row r="72" spans="1:6" s="4" customFormat="1" ht="18">
      <c r="A72" s="28">
        <v>63</v>
      </c>
      <c r="B72" s="29" t="s">
        <v>1845</v>
      </c>
      <c r="C72" s="29" t="s">
        <v>1843</v>
      </c>
      <c r="D72" s="29" t="s">
        <v>191</v>
      </c>
      <c r="E72" s="30">
        <v>12</v>
      </c>
      <c r="F72" s="31"/>
    </row>
    <row r="73" spans="1:6" s="4" customFormat="1" ht="18">
      <c r="A73" s="28">
        <v>64</v>
      </c>
      <c r="B73" s="29" t="s">
        <v>1846</v>
      </c>
      <c r="C73" s="29" t="s">
        <v>1847</v>
      </c>
      <c r="D73" s="29" t="s">
        <v>191</v>
      </c>
      <c r="E73" s="30">
        <v>7</v>
      </c>
      <c r="F73" s="31"/>
    </row>
    <row r="74" spans="1:6" s="4" customFormat="1" ht="18">
      <c r="A74" s="28">
        <v>65</v>
      </c>
      <c r="B74" s="29" t="s">
        <v>1848</v>
      </c>
      <c r="C74" s="29" t="s">
        <v>1818</v>
      </c>
      <c r="D74" s="29" t="s">
        <v>191</v>
      </c>
      <c r="E74" s="30">
        <v>12</v>
      </c>
      <c r="F74" s="31"/>
    </row>
    <row r="75" spans="1:6" s="4" customFormat="1" ht="18">
      <c r="A75" s="28">
        <v>66</v>
      </c>
      <c r="B75" s="29" t="s">
        <v>1849</v>
      </c>
      <c r="C75" s="29" t="s">
        <v>1847</v>
      </c>
      <c r="D75" s="29" t="s">
        <v>191</v>
      </c>
      <c r="E75" s="30">
        <v>7</v>
      </c>
      <c r="F75" s="31"/>
    </row>
    <row r="76" spans="1:6" s="4" customFormat="1" ht="18">
      <c r="A76" s="28">
        <v>67</v>
      </c>
      <c r="B76" s="29" t="s">
        <v>1850</v>
      </c>
      <c r="C76" s="29" t="s">
        <v>594</v>
      </c>
      <c r="D76" s="29" t="s">
        <v>191</v>
      </c>
      <c r="E76" s="30">
        <v>14</v>
      </c>
      <c r="F76" s="31"/>
    </row>
    <row r="77" spans="1:6" s="4" customFormat="1" ht="18">
      <c r="A77" s="28">
        <v>68</v>
      </c>
      <c r="B77" s="29" t="s">
        <v>1851</v>
      </c>
      <c r="C77" s="29" t="s">
        <v>1802</v>
      </c>
      <c r="D77" s="29" t="s">
        <v>191</v>
      </c>
      <c r="E77" s="30">
        <v>15</v>
      </c>
      <c r="F77" s="31"/>
    </row>
    <row r="78" spans="1:6" s="4" customFormat="1" ht="18">
      <c r="A78" s="28">
        <v>69</v>
      </c>
      <c r="B78" s="29" t="s">
        <v>1852</v>
      </c>
      <c r="C78" s="29" t="s">
        <v>1853</v>
      </c>
      <c r="D78" s="29" t="s">
        <v>191</v>
      </c>
      <c r="E78" s="30">
        <v>15</v>
      </c>
      <c r="F78" s="31"/>
    </row>
    <row r="79" spans="1:6" s="4" customFormat="1" ht="18">
      <c r="A79" s="28">
        <v>70</v>
      </c>
      <c r="B79" s="29" t="s">
        <v>1854</v>
      </c>
      <c r="C79" s="29" t="s">
        <v>1855</v>
      </c>
      <c r="D79" s="29" t="s">
        <v>191</v>
      </c>
      <c r="E79" s="30">
        <v>7</v>
      </c>
      <c r="F79" s="31"/>
    </row>
    <row r="80" spans="1:6" s="4" customFormat="1" ht="18">
      <c r="A80" s="28">
        <v>71</v>
      </c>
      <c r="B80" s="29" t="s">
        <v>1856</v>
      </c>
      <c r="C80" s="29" t="s">
        <v>1847</v>
      </c>
      <c r="D80" s="29" t="s">
        <v>191</v>
      </c>
      <c r="E80" s="30">
        <v>7</v>
      </c>
      <c r="F80" s="31"/>
    </row>
    <row r="81" spans="1:6" s="4" customFormat="1" ht="18">
      <c r="A81" s="28">
        <v>72</v>
      </c>
      <c r="B81" s="29" t="s">
        <v>1857</v>
      </c>
      <c r="C81" s="29" t="s">
        <v>594</v>
      </c>
      <c r="D81" s="29" t="s">
        <v>191</v>
      </c>
      <c r="E81" s="30">
        <v>10</v>
      </c>
      <c r="F81" s="31"/>
    </row>
    <row r="82" spans="1:6" s="4" customFormat="1" ht="18">
      <c r="A82" s="28">
        <v>73</v>
      </c>
      <c r="B82" s="29" t="s">
        <v>1602</v>
      </c>
      <c r="C82" s="29" t="s">
        <v>1034</v>
      </c>
      <c r="D82" s="29" t="s">
        <v>191</v>
      </c>
      <c r="E82" s="30">
        <v>15</v>
      </c>
      <c r="F82" s="31"/>
    </row>
    <row r="83" spans="1:6" s="4" customFormat="1" ht="18">
      <c r="A83" s="28">
        <v>74</v>
      </c>
      <c r="B83" s="29" t="s">
        <v>1858</v>
      </c>
      <c r="C83" s="29" t="s">
        <v>1818</v>
      </c>
      <c r="D83" s="29" t="s">
        <v>191</v>
      </c>
      <c r="E83" s="30">
        <v>10</v>
      </c>
      <c r="F83" s="31"/>
    </row>
    <row r="84" spans="1:6" s="4" customFormat="1" ht="18">
      <c r="A84" s="28">
        <v>75</v>
      </c>
      <c r="B84" s="29" t="s">
        <v>1859</v>
      </c>
      <c r="C84" s="29" t="s">
        <v>1034</v>
      </c>
      <c r="D84" s="29" t="s">
        <v>191</v>
      </c>
      <c r="E84" s="30">
        <v>15</v>
      </c>
      <c r="F84" s="31"/>
    </row>
    <row r="85" spans="1:6" s="4" customFormat="1" ht="18">
      <c r="A85" s="28">
        <v>76</v>
      </c>
      <c r="B85" s="29" t="s">
        <v>1860</v>
      </c>
      <c r="C85" s="29" t="s">
        <v>1847</v>
      </c>
      <c r="D85" s="29" t="s">
        <v>191</v>
      </c>
      <c r="E85" s="30">
        <v>7</v>
      </c>
      <c r="F85" s="31"/>
    </row>
    <row r="86" spans="1:6" s="4" customFormat="1" ht="36">
      <c r="A86" s="28">
        <v>77</v>
      </c>
      <c r="B86" s="29" t="s">
        <v>1861</v>
      </c>
      <c r="C86" s="29" t="s">
        <v>1862</v>
      </c>
      <c r="D86" s="29" t="s">
        <v>191</v>
      </c>
      <c r="E86" s="30">
        <v>10</v>
      </c>
      <c r="F86" s="31"/>
    </row>
    <row r="87" spans="1:6" s="4" customFormat="1" ht="36">
      <c r="A87" s="28">
        <v>78</v>
      </c>
      <c r="B87" s="29" t="s">
        <v>1863</v>
      </c>
      <c r="C87" s="29" t="s">
        <v>1802</v>
      </c>
      <c r="D87" s="29" t="s">
        <v>191</v>
      </c>
      <c r="E87" s="30">
        <v>11</v>
      </c>
      <c r="F87" s="31"/>
    </row>
    <row r="88" spans="1:6" s="4" customFormat="1" ht="18">
      <c r="A88" s="28">
        <v>79</v>
      </c>
      <c r="B88" s="29" t="s">
        <v>1864</v>
      </c>
      <c r="C88" s="29" t="s">
        <v>1818</v>
      </c>
      <c r="D88" s="29" t="s">
        <v>191</v>
      </c>
      <c r="E88" s="30">
        <v>15</v>
      </c>
      <c r="F88" s="31"/>
    </row>
    <row r="89" spans="1:6" s="4" customFormat="1" ht="18">
      <c r="A89" s="28">
        <v>80</v>
      </c>
      <c r="B89" s="29" t="s">
        <v>1865</v>
      </c>
      <c r="C89" s="29" t="s">
        <v>1802</v>
      </c>
      <c r="D89" s="29" t="s">
        <v>191</v>
      </c>
      <c r="E89" s="30">
        <v>15</v>
      </c>
      <c r="F89" s="31"/>
    </row>
    <row r="90" spans="1:6" s="4" customFormat="1" ht="18">
      <c r="A90" s="28">
        <v>81</v>
      </c>
      <c r="B90" s="29" t="s">
        <v>1866</v>
      </c>
      <c r="C90" s="29" t="s">
        <v>1847</v>
      </c>
      <c r="D90" s="29" t="s">
        <v>191</v>
      </c>
      <c r="E90" s="30">
        <v>7</v>
      </c>
      <c r="F90" s="31"/>
    </row>
    <row r="91" spans="1:6" s="4" customFormat="1" ht="18">
      <c r="A91" s="28">
        <v>82</v>
      </c>
      <c r="B91" s="29" t="s">
        <v>1867</v>
      </c>
      <c r="C91" s="29" t="s">
        <v>1818</v>
      </c>
      <c r="D91" s="29" t="s">
        <v>191</v>
      </c>
      <c r="E91" s="30">
        <v>12</v>
      </c>
      <c r="F91" s="31"/>
    </row>
    <row r="92" spans="1:6" s="4" customFormat="1" ht="18">
      <c r="A92" s="28">
        <v>83</v>
      </c>
      <c r="B92" s="29" t="s">
        <v>1868</v>
      </c>
      <c r="C92" s="29" t="s">
        <v>1855</v>
      </c>
      <c r="D92" s="29" t="s">
        <v>191</v>
      </c>
      <c r="E92" s="30">
        <v>7</v>
      </c>
      <c r="F92" s="31"/>
    </row>
    <row r="93" spans="1:6" s="4" customFormat="1" ht="18">
      <c r="A93" s="28">
        <v>84</v>
      </c>
      <c r="B93" s="29" t="s">
        <v>1869</v>
      </c>
      <c r="C93" s="29" t="s">
        <v>1847</v>
      </c>
      <c r="D93" s="29" t="s">
        <v>191</v>
      </c>
      <c r="E93" s="30">
        <v>7</v>
      </c>
      <c r="F93" s="31"/>
    </row>
    <row r="94" spans="1:6" s="4" customFormat="1" ht="18">
      <c r="A94" s="28">
        <v>85</v>
      </c>
      <c r="B94" s="29" t="s">
        <v>1870</v>
      </c>
      <c r="C94" s="29" t="s">
        <v>1818</v>
      </c>
      <c r="D94" s="29" t="s">
        <v>191</v>
      </c>
      <c r="E94" s="30">
        <v>15</v>
      </c>
      <c r="F94" s="31"/>
    </row>
    <row r="95" spans="1:6" s="4" customFormat="1" ht="18">
      <c r="A95" s="28">
        <v>86</v>
      </c>
      <c r="B95" s="29" t="s">
        <v>1871</v>
      </c>
      <c r="C95" s="29" t="s">
        <v>1843</v>
      </c>
      <c r="D95" s="29" t="s">
        <v>191</v>
      </c>
      <c r="E95" s="30">
        <v>7</v>
      </c>
      <c r="F95" s="31"/>
    </row>
    <row r="96" spans="1:6" s="4" customFormat="1" ht="18">
      <c r="A96" s="28">
        <v>87</v>
      </c>
      <c r="B96" s="29" t="s">
        <v>1292</v>
      </c>
      <c r="C96" s="29" t="s">
        <v>1780</v>
      </c>
      <c r="D96" s="29" t="s">
        <v>191</v>
      </c>
      <c r="E96" s="30">
        <v>9</v>
      </c>
      <c r="F96" s="31"/>
    </row>
    <row r="97" spans="1:6" s="4" customFormat="1" ht="18">
      <c r="A97" s="28">
        <v>88</v>
      </c>
      <c r="B97" s="29" t="s">
        <v>1872</v>
      </c>
      <c r="C97" s="29" t="s">
        <v>1873</v>
      </c>
      <c r="D97" s="29" t="s">
        <v>191</v>
      </c>
      <c r="E97" s="30">
        <v>9</v>
      </c>
      <c r="F97" s="31"/>
    </row>
    <row r="98" spans="1:6" s="4" customFormat="1" ht="18">
      <c r="A98" s="28">
        <v>89</v>
      </c>
      <c r="B98" s="29" t="s">
        <v>1874</v>
      </c>
      <c r="C98" s="29" t="s">
        <v>485</v>
      </c>
      <c r="D98" s="29" t="s">
        <v>191</v>
      </c>
      <c r="E98" s="30">
        <v>8</v>
      </c>
      <c r="F98" s="31"/>
    </row>
    <row r="99" spans="1:6" s="4" customFormat="1" ht="18">
      <c r="A99" s="28">
        <v>90</v>
      </c>
      <c r="B99" s="29" t="s">
        <v>1875</v>
      </c>
      <c r="C99" s="29" t="s">
        <v>1780</v>
      </c>
      <c r="D99" s="29" t="s">
        <v>191</v>
      </c>
      <c r="E99" s="30">
        <v>9</v>
      </c>
      <c r="F99" s="31"/>
    </row>
    <row r="100" spans="1:6" s="4" customFormat="1" ht="18">
      <c r="A100" s="28">
        <v>91</v>
      </c>
      <c r="B100" s="29" t="s">
        <v>1876</v>
      </c>
      <c r="C100" s="29" t="s">
        <v>1780</v>
      </c>
      <c r="D100" s="29" t="s">
        <v>191</v>
      </c>
      <c r="E100" s="30">
        <v>8</v>
      </c>
      <c r="F100" s="31"/>
    </row>
    <row r="101" spans="1:6" s="4" customFormat="1" ht="18">
      <c r="A101" s="28">
        <v>92</v>
      </c>
      <c r="B101" s="29" t="s">
        <v>1877</v>
      </c>
      <c r="C101" s="29" t="s">
        <v>1034</v>
      </c>
      <c r="D101" s="29" t="s">
        <v>191</v>
      </c>
      <c r="E101" s="30">
        <v>15</v>
      </c>
      <c r="F101" s="31"/>
    </row>
    <row r="102" spans="1:6" s="4" customFormat="1" ht="18">
      <c r="A102" s="28">
        <v>93</v>
      </c>
      <c r="B102" s="29" t="s">
        <v>1878</v>
      </c>
      <c r="C102" s="29" t="s">
        <v>1034</v>
      </c>
      <c r="D102" s="29" t="s">
        <v>191</v>
      </c>
      <c r="E102" s="30">
        <v>10</v>
      </c>
      <c r="F102" s="31"/>
    </row>
    <row r="103" spans="1:6" s="4" customFormat="1" ht="18">
      <c r="A103" s="28">
        <v>94</v>
      </c>
      <c r="B103" s="29" t="s">
        <v>1879</v>
      </c>
      <c r="C103" s="29" t="s">
        <v>1780</v>
      </c>
      <c r="D103" s="29" t="s">
        <v>191</v>
      </c>
      <c r="E103" s="30">
        <v>9</v>
      </c>
      <c r="F103" s="31"/>
    </row>
    <row r="104" spans="1:6" s="4" customFormat="1" ht="18">
      <c r="A104" s="28">
        <v>95</v>
      </c>
      <c r="B104" s="29" t="s">
        <v>1880</v>
      </c>
      <c r="C104" s="29" t="s">
        <v>1780</v>
      </c>
      <c r="D104" s="29" t="s">
        <v>191</v>
      </c>
      <c r="E104" s="30">
        <v>8</v>
      </c>
      <c r="F104" s="31"/>
    </row>
    <row r="105" spans="1:6" s="4" customFormat="1" ht="18">
      <c r="A105" s="28">
        <v>96</v>
      </c>
      <c r="B105" s="29" t="s">
        <v>1881</v>
      </c>
      <c r="C105" s="29" t="s">
        <v>485</v>
      </c>
      <c r="D105" s="29" t="s">
        <v>191</v>
      </c>
      <c r="E105" s="30">
        <v>8</v>
      </c>
      <c r="F105" s="31"/>
    </row>
    <row r="106" spans="1:6" s="4" customFormat="1" ht="18">
      <c r="A106" s="28">
        <v>97</v>
      </c>
      <c r="B106" s="29" t="s">
        <v>1882</v>
      </c>
      <c r="C106" s="29" t="s">
        <v>549</v>
      </c>
      <c r="D106" s="29" t="s">
        <v>191</v>
      </c>
      <c r="E106" s="30">
        <v>8</v>
      </c>
      <c r="F106" s="31"/>
    </row>
    <row r="107" spans="1:6" s="4" customFormat="1" ht="18">
      <c r="A107" s="28">
        <v>98</v>
      </c>
      <c r="B107" s="29" t="s">
        <v>1883</v>
      </c>
      <c r="C107" s="29" t="s">
        <v>549</v>
      </c>
      <c r="D107" s="29" t="s">
        <v>191</v>
      </c>
      <c r="E107" s="30">
        <v>12</v>
      </c>
      <c r="F107" s="31"/>
    </row>
    <row r="108" spans="1:6" s="4" customFormat="1" ht="18">
      <c r="A108" s="28">
        <v>99</v>
      </c>
      <c r="B108" s="29" t="s">
        <v>1884</v>
      </c>
      <c r="C108" s="29" t="s">
        <v>594</v>
      </c>
      <c r="D108" s="29" t="s">
        <v>191</v>
      </c>
      <c r="E108" s="30" t="s">
        <v>1885</v>
      </c>
      <c r="F108" s="31"/>
    </row>
    <row r="109" spans="1:6" s="4" customFormat="1" ht="18">
      <c r="A109" s="28">
        <v>100</v>
      </c>
      <c r="B109" s="29" t="s">
        <v>1886</v>
      </c>
      <c r="C109" s="29" t="s">
        <v>1780</v>
      </c>
      <c r="D109" s="29" t="s">
        <v>191</v>
      </c>
      <c r="E109" s="30">
        <v>9</v>
      </c>
      <c r="F109" s="31"/>
    </row>
    <row r="110" spans="1:6" s="4" customFormat="1" ht="18">
      <c r="A110" s="28">
        <v>101</v>
      </c>
      <c r="B110" s="29" t="s">
        <v>1887</v>
      </c>
      <c r="C110" s="29" t="s">
        <v>549</v>
      </c>
      <c r="D110" s="29" t="s">
        <v>191</v>
      </c>
      <c r="E110" s="30">
        <v>8</v>
      </c>
      <c r="F110" s="31"/>
    </row>
    <row r="111" spans="1:6" s="4" customFormat="1" ht="18">
      <c r="A111" s="28">
        <v>102</v>
      </c>
      <c r="B111" s="29" t="s">
        <v>1888</v>
      </c>
      <c r="C111" s="29" t="s">
        <v>1034</v>
      </c>
      <c r="D111" s="29" t="s">
        <v>191</v>
      </c>
      <c r="E111" s="30">
        <v>13</v>
      </c>
      <c r="F111" s="31"/>
    </row>
    <row r="112" spans="1:6" s="4" customFormat="1" ht="36">
      <c r="A112" s="28">
        <v>103</v>
      </c>
      <c r="B112" s="29" t="s">
        <v>1889</v>
      </c>
      <c r="C112" s="29" t="s">
        <v>1034</v>
      </c>
      <c r="D112" s="29" t="s">
        <v>191</v>
      </c>
      <c r="E112" s="30">
        <v>13</v>
      </c>
      <c r="F112" s="31"/>
    </row>
    <row r="113" spans="1:6" s="4" customFormat="1" ht="18">
      <c r="A113" s="28">
        <v>104</v>
      </c>
      <c r="B113" s="29" t="s">
        <v>1890</v>
      </c>
      <c r="C113" s="29" t="s">
        <v>485</v>
      </c>
      <c r="D113" s="29" t="s">
        <v>191</v>
      </c>
      <c r="E113" s="30">
        <v>12</v>
      </c>
      <c r="F113" s="31"/>
    </row>
    <row r="114" spans="1:6" s="4" customFormat="1" ht="18">
      <c r="A114" s="28">
        <v>105</v>
      </c>
      <c r="B114" s="29" t="s">
        <v>1891</v>
      </c>
      <c r="C114" s="29" t="s">
        <v>1022</v>
      </c>
      <c r="D114" s="29" t="s">
        <v>191</v>
      </c>
      <c r="E114" s="30">
        <v>7</v>
      </c>
      <c r="F114" s="31"/>
    </row>
    <row r="115" spans="1:6" s="4" customFormat="1" ht="18">
      <c r="A115" s="28">
        <v>106</v>
      </c>
      <c r="B115" s="29" t="s">
        <v>1892</v>
      </c>
      <c r="C115" s="29" t="s">
        <v>1034</v>
      </c>
      <c r="D115" s="29" t="s">
        <v>191</v>
      </c>
      <c r="E115" s="30">
        <v>10</v>
      </c>
      <c r="F115" s="31"/>
    </row>
    <row r="116" spans="1:6" s="4" customFormat="1" ht="18">
      <c r="A116" s="28">
        <v>107</v>
      </c>
      <c r="B116" s="29" t="s">
        <v>1893</v>
      </c>
      <c r="C116" s="29" t="s">
        <v>1777</v>
      </c>
      <c r="D116" s="29" t="s">
        <v>191</v>
      </c>
      <c r="E116" s="30">
        <v>9</v>
      </c>
      <c r="F116" s="31"/>
    </row>
    <row r="117" spans="1:6" s="4" customFormat="1" ht="18">
      <c r="A117" s="28">
        <v>108</v>
      </c>
      <c r="B117" s="29" t="s">
        <v>1894</v>
      </c>
      <c r="C117" s="29" t="s">
        <v>1777</v>
      </c>
      <c r="D117" s="29" t="s">
        <v>191</v>
      </c>
      <c r="E117" s="30">
        <v>10</v>
      </c>
      <c r="F117" s="31"/>
    </row>
    <row r="118" spans="1:6" s="4" customFormat="1" ht="18">
      <c r="A118" s="28">
        <v>109</v>
      </c>
      <c r="B118" s="29" t="s">
        <v>1895</v>
      </c>
      <c r="C118" s="29" t="s">
        <v>1777</v>
      </c>
      <c r="D118" s="29" t="s">
        <v>191</v>
      </c>
      <c r="E118" s="30">
        <v>10</v>
      </c>
      <c r="F118" s="31"/>
    </row>
    <row r="119" spans="1:6" s="4" customFormat="1" ht="18">
      <c r="A119" s="28">
        <v>110</v>
      </c>
      <c r="B119" s="29" t="s">
        <v>1896</v>
      </c>
      <c r="C119" s="29" t="s">
        <v>1022</v>
      </c>
      <c r="D119" s="29" t="s">
        <v>191</v>
      </c>
      <c r="E119" s="30">
        <v>10</v>
      </c>
      <c r="F119" s="31"/>
    </row>
    <row r="120" spans="1:6" s="4" customFormat="1" ht="18">
      <c r="A120" s="28">
        <v>111</v>
      </c>
      <c r="B120" s="29" t="s">
        <v>1420</v>
      </c>
      <c r="C120" s="29" t="s">
        <v>1802</v>
      </c>
      <c r="D120" s="29" t="s">
        <v>191</v>
      </c>
      <c r="E120" s="30">
        <v>15</v>
      </c>
      <c r="F120" s="31"/>
    </row>
    <row r="121" spans="1:6" s="4" customFormat="1" ht="18">
      <c r="A121" s="28">
        <v>112</v>
      </c>
      <c r="B121" s="29" t="s">
        <v>1897</v>
      </c>
      <c r="C121" s="29" t="s">
        <v>1802</v>
      </c>
      <c r="D121" s="29" t="s">
        <v>191</v>
      </c>
      <c r="E121" s="30">
        <v>15</v>
      </c>
      <c r="F121" s="31"/>
    </row>
    <row r="122" spans="1:6" s="4" customFormat="1" ht="18">
      <c r="A122" s="28">
        <v>113</v>
      </c>
      <c r="B122" s="29" t="s">
        <v>356</v>
      </c>
      <c r="C122" s="29" t="s">
        <v>1898</v>
      </c>
      <c r="D122" s="29" t="s">
        <v>191</v>
      </c>
      <c r="E122" s="30">
        <v>10</v>
      </c>
      <c r="F122" s="31"/>
    </row>
    <row r="123" spans="1:6" s="4" customFormat="1" ht="18">
      <c r="A123" s="28">
        <v>114</v>
      </c>
      <c r="B123" s="29" t="s">
        <v>1899</v>
      </c>
      <c r="C123" s="29" t="s">
        <v>1802</v>
      </c>
      <c r="D123" s="29" t="s">
        <v>191</v>
      </c>
      <c r="E123" s="30">
        <v>8</v>
      </c>
      <c r="F123" s="31"/>
    </row>
    <row r="124" spans="1:6" s="4" customFormat="1" ht="18">
      <c r="A124" s="28">
        <v>115</v>
      </c>
      <c r="B124" s="29" t="s">
        <v>1900</v>
      </c>
      <c r="C124" s="29" t="s">
        <v>1802</v>
      </c>
      <c r="D124" s="29" t="s">
        <v>191</v>
      </c>
      <c r="E124" s="30">
        <v>13</v>
      </c>
      <c r="F124" s="31"/>
    </row>
    <row r="125" spans="1:6" s="4" customFormat="1" ht="18">
      <c r="A125" s="28">
        <v>116</v>
      </c>
      <c r="B125" s="29" t="s">
        <v>1901</v>
      </c>
      <c r="C125" s="29" t="s">
        <v>1802</v>
      </c>
      <c r="D125" s="29" t="s">
        <v>191</v>
      </c>
      <c r="E125" s="30">
        <v>15</v>
      </c>
      <c r="F125" s="31"/>
    </row>
    <row r="126" spans="1:6" s="4" customFormat="1" ht="36">
      <c r="A126" s="28">
        <v>117</v>
      </c>
      <c r="B126" s="29" t="s">
        <v>1902</v>
      </c>
      <c r="C126" s="29" t="s">
        <v>1802</v>
      </c>
      <c r="D126" s="29" t="s">
        <v>191</v>
      </c>
      <c r="E126" s="30">
        <v>20</v>
      </c>
      <c r="F126" s="31"/>
    </row>
    <row r="127" spans="1:6" s="4" customFormat="1" ht="36">
      <c r="A127" s="28">
        <v>118</v>
      </c>
      <c r="B127" s="29" t="s">
        <v>1903</v>
      </c>
      <c r="C127" s="29" t="s">
        <v>1862</v>
      </c>
      <c r="D127" s="29" t="s">
        <v>191</v>
      </c>
      <c r="E127" s="30">
        <v>18</v>
      </c>
      <c r="F127" s="31"/>
    </row>
    <row r="128" spans="1:6" s="4" customFormat="1" ht="18">
      <c r="A128" s="28">
        <v>119</v>
      </c>
      <c r="B128" s="29" t="s">
        <v>1904</v>
      </c>
      <c r="C128" s="29" t="s">
        <v>1802</v>
      </c>
      <c r="D128" s="29" t="s">
        <v>191</v>
      </c>
      <c r="E128" s="30">
        <v>15</v>
      </c>
      <c r="F128" s="31"/>
    </row>
    <row r="129" spans="1:6" s="4" customFormat="1" ht="18">
      <c r="A129" s="28">
        <v>120</v>
      </c>
      <c r="B129" s="29" t="s">
        <v>1905</v>
      </c>
      <c r="C129" s="29" t="s">
        <v>1802</v>
      </c>
      <c r="D129" s="29" t="s">
        <v>191</v>
      </c>
      <c r="E129" s="30">
        <v>13</v>
      </c>
      <c r="F129" s="31"/>
    </row>
    <row r="130" spans="1:6" s="4" customFormat="1" ht="18">
      <c r="A130" s="28">
        <v>121</v>
      </c>
      <c r="B130" s="29" t="s">
        <v>1906</v>
      </c>
      <c r="C130" s="29" t="s">
        <v>1843</v>
      </c>
      <c r="D130" s="29" t="s">
        <v>191</v>
      </c>
      <c r="E130" s="30">
        <v>16</v>
      </c>
      <c r="F130" s="31"/>
    </row>
    <row r="131" spans="1:6" s="4" customFormat="1" ht="18">
      <c r="A131" s="28">
        <v>122</v>
      </c>
      <c r="B131" s="29" t="s">
        <v>1907</v>
      </c>
      <c r="C131" s="29" t="s">
        <v>1908</v>
      </c>
      <c r="D131" s="29" t="s">
        <v>191</v>
      </c>
      <c r="E131" s="30">
        <v>7</v>
      </c>
      <c r="F131" s="31"/>
    </row>
    <row r="132" spans="1:6" s="4" customFormat="1" ht="36">
      <c r="A132" s="28">
        <v>123</v>
      </c>
      <c r="B132" s="29" t="s">
        <v>1909</v>
      </c>
      <c r="C132" s="29" t="s">
        <v>1908</v>
      </c>
      <c r="D132" s="29" t="s">
        <v>191</v>
      </c>
      <c r="E132" s="30">
        <v>7</v>
      </c>
      <c r="F132" s="31"/>
    </row>
    <row r="133" spans="1:6" s="4" customFormat="1" ht="18">
      <c r="A133" s="28">
        <v>124</v>
      </c>
      <c r="B133" s="29" t="s">
        <v>1910</v>
      </c>
      <c r="C133" s="29" t="s">
        <v>1802</v>
      </c>
      <c r="D133" s="29" t="s">
        <v>191</v>
      </c>
      <c r="E133" s="30">
        <v>12</v>
      </c>
      <c r="F133" s="31"/>
    </row>
    <row r="134" spans="1:6" s="4" customFormat="1" ht="18">
      <c r="A134" s="28">
        <v>125</v>
      </c>
      <c r="B134" s="29" t="s">
        <v>1911</v>
      </c>
      <c r="C134" s="29" t="s">
        <v>1912</v>
      </c>
      <c r="D134" s="29" t="s">
        <v>191</v>
      </c>
      <c r="E134" s="30">
        <v>10</v>
      </c>
      <c r="F134" s="31"/>
    </row>
    <row r="135" spans="1:6" s="4" customFormat="1" ht="18">
      <c r="A135" s="28">
        <v>126</v>
      </c>
      <c r="B135" s="29" t="s">
        <v>1913</v>
      </c>
      <c r="C135" s="29" t="s">
        <v>1914</v>
      </c>
      <c r="D135" s="29" t="s">
        <v>191</v>
      </c>
      <c r="E135" s="30">
        <v>15</v>
      </c>
      <c r="F135" s="31"/>
    </row>
    <row r="136" spans="1:6" s="4" customFormat="1" ht="18">
      <c r="A136" s="28">
        <v>127</v>
      </c>
      <c r="B136" s="29" t="s">
        <v>1915</v>
      </c>
      <c r="C136" s="29" t="s">
        <v>485</v>
      </c>
      <c r="D136" s="29" t="s">
        <v>191</v>
      </c>
      <c r="E136" s="30">
        <v>9</v>
      </c>
      <c r="F136" s="31"/>
    </row>
    <row r="137" spans="1:6" s="4" customFormat="1" ht="36">
      <c r="A137" s="28">
        <v>128</v>
      </c>
      <c r="B137" s="29" t="s">
        <v>1916</v>
      </c>
      <c r="C137" s="29" t="s">
        <v>1802</v>
      </c>
      <c r="D137" s="29" t="s">
        <v>191</v>
      </c>
      <c r="E137" s="30">
        <v>12</v>
      </c>
      <c r="F137" s="31"/>
    </row>
    <row r="138" spans="1:6" s="4" customFormat="1" ht="18">
      <c r="A138" s="28">
        <v>129</v>
      </c>
      <c r="B138" s="29" t="s">
        <v>1917</v>
      </c>
      <c r="C138" s="29" t="s">
        <v>1843</v>
      </c>
      <c r="D138" s="29" t="s">
        <v>191</v>
      </c>
      <c r="E138" s="30">
        <v>12</v>
      </c>
      <c r="F138" s="31"/>
    </row>
    <row r="139" spans="1:6" s="4" customFormat="1" ht="36">
      <c r="A139" s="28">
        <v>130</v>
      </c>
      <c r="B139" s="29" t="s">
        <v>1918</v>
      </c>
      <c r="C139" s="29" t="s">
        <v>1539</v>
      </c>
      <c r="D139" s="29" t="s">
        <v>191</v>
      </c>
      <c r="E139" s="30">
        <v>10</v>
      </c>
      <c r="F139" s="31"/>
    </row>
    <row r="140" spans="1:6" s="4" customFormat="1" ht="18">
      <c r="A140" s="28">
        <v>131</v>
      </c>
      <c r="B140" s="29" t="s">
        <v>1919</v>
      </c>
      <c r="C140" s="29" t="s">
        <v>1802</v>
      </c>
      <c r="D140" s="29" t="s">
        <v>191</v>
      </c>
      <c r="E140" s="30">
        <v>12</v>
      </c>
      <c r="F140" s="31"/>
    </row>
    <row r="141" spans="1:6" s="4" customFormat="1" ht="18">
      <c r="A141" s="28">
        <v>132</v>
      </c>
      <c r="B141" s="29" t="s">
        <v>1920</v>
      </c>
      <c r="C141" s="29" t="s">
        <v>1908</v>
      </c>
      <c r="D141" s="29" t="s">
        <v>191</v>
      </c>
      <c r="E141" s="30">
        <v>8</v>
      </c>
      <c r="F141" s="31"/>
    </row>
    <row r="142" spans="1:6" s="4" customFormat="1" ht="18">
      <c r="A142" s="28">
        <v>133</v>
      </c>
      <c r="B142" s="29" t="s">
        <v>1921</v>
      </c>
      <c r="C142" s="29" t="s">
        <v>1843</v>
      </c>
      <c r="D142" s="29" t="s">
        <v>191</v>
      </c>
      <c r="E142" s="30">
        <v>12</v>
      </c>
      <c r="F142" s="31"/>
    </row>
    <row r="143" spans="1:6" s="4" customFormat="1" ht="18">
      <c r="A143" s="28">
        <v>134</v>
      </c>
      <c r="B143" s="29" t="s">
        <v>1922</v>
      </c>
      <c r="C143" s="29" t="s">
        <v>1802</v>
      </c>
      <c r="D143" s="29" t="s">
        <v>191</v>
      </c>
      <c r="E143" s="30">
        <v>12</v>
      </c>
      <c r="F143" s="31"/>
    </row>
    <row r="144" spans="1:6" s="4" customFormat="1" ht="18">
      <c r="A144" s="28">
        <v>135</v>
      </c>
      <c r="B144" s="29" t="s">
        <v>1923</v>
      </c>
      <c r="C144" s="29" t="s">
        <v>1924</v>
      </c>
      <c r="D144" s="29" t="s">
        <v>191</v>
      </c>
      <c r="E144" s="30">
        <v>13</v>
      </c>
      <c r="F144" s="31"/>
    </row>
    <row r="145" spans="1:6" s="4" customFormat="1" ht="18">
      <c r="A145" s="28">
        <v>136</v>
      </c>
      <c r="B145" s="29" t="s">
        <v>1925</v>
      </c>
      <c r="C145" s="29" t="s">
        <v>1924</v>
      </c>
      <c r="D145" s="29" t="s">
        <v>191</v>
      </c>
      <c r="E145" s="30">
        <v>13</v>
      </c>
      <c r="F145" s="31"/>
    </row>
    <row r="146" spans="1:6" s="4" customFormat="1" ht="18">
      <c r="A146" s="28">
        <v>137</v>
      </c>
      <c r="B146" s="29" t="s">
        <v>1926</v>
      </c>
      <c r="C146" s="29" t="s">
        <v>1924</v>
      </c>
      <c r="D146" s="29" t="s">
        <v>191</v>
      </c>
      <c r="E146" s="30">
        <v>13</v>
      </c>
      <c r="F146" s="31"/>
    </row>
    <row r="147" spans="1:6" s="4" customFormat="1" ht="18">
      <c r="A147" s="28">
        <v>138</v>
      </c>
      <c r="B147" s="29" t="s">
        <v>1927</v>
      </c>
      <c r="C147" s="29" t="s">
        <v>1924</v>
      </c>
      <c r="D147" s="29" t="s">
        <v>191</v>
      </c>
      <c r="E147" s="30">
        <v>13</v>
      </c>
      <c r="F147" s="31"/>
    </row>
    <row r="148" spans="1:6" s="4" customFormat="1" ht="18">
      <c r="A148" s="28">
        <v>139</v>
      </c>
      <c r="B148" s="29" t="s">
        <v>1928</v>
      </c>
      <c r="C148" s="29" t="s">
        <v>1929</v>
      </c>
      <c r="D148" s="29" t="s">
        <v>191</v>
      </c>
      <c r="E148" s="30">
        <v>10</v>
      </c>
      <c r="F148" s="31"/>
    </row>
    <row r="149" spans="1:6" s="4" customFormat="1" ht="18">
      <c r="A149" s="28">
        <v>140</v>
      </c>
      <c r="B149" s="29" t="s">
        <v>654</v>
      </c>
      <c r="C149" s="29" t="s">
        <v>1924</v>
      </c>
      <c r="D149" s="29" t="s">
        <v>191</v>
      </c>
      <c r="E149" s="30">
        <v>13</v>
      </c>
      <c r="F149" s="31"/>
    </row>
    <row r="150" spans="1:6" s="4" customFormat="1" ht="18">
      <c r="A150" s="28">
        <v>141</v>
      </c>
      <c r="B150" s="29" t="s">
        <v>1930</v>
      </c>
      <c r="C150" s="29" t="s">
        <v>1924</v>
      </c>
      <c r="D150" s="29" t="s">
        <v>191</v>
      </c>
      <c r="E150" s="30">
        <v>13</v>
      </c>
      <c r="F150" s="31"/>
    </row>
    <row r="151" spans="1:6" s="4" customFormat="1" ht="18">
      <c r="A151" s="28">
        <v>142</v>
      </c>
      <c r="B151" s="29" t="s">
        <v>1931</v>
      </c>
      <c r="C151" s="29" t="s">
        <v>1924</v>
      </c>
      <c r="D151" s="29" t="s">
        <v>191</v>
      </c>
      <c r="E151" s="30">
        <v>13</v>
      </c>
      <c r="F151" s="31"/>
    </row>
    <row r="152" spans="1:6" s="4" customFormat="1" ht="18">
      <c r="A152" s="28">
        <v>143</v>
      </c>
      <c r="B152" s="29" t="s">
        <v>1932</v>
      </c>
      <c r="C152" s="29" t="s">
        <v>1924</v>
      </c>
      <c r="D152" s="29" t="s">
        <v>191</v>
      </c>
      <c r="E152" s="30">
        <v>13</v>
      </c>
      <c r="F152" s="31"/>
    </row>
    <row r="153" spans="1:6" s="4" customFormat="1" ht="18">
      <c r="A153" s="28">
        <v>144</v>
      </c>
      <c r="B153" s="29" t="s">
        <v>1933</v>
      </c>
      <c r="C153" s="29" t="s">
        <v>1924</v>
      </c>
      <c r="D153" s="29" t="s">
        <v>191</v>
      </c>
      <c r="E153" s="30">
        <v>13</v>
      </c>
      <c r="F153" s="31"/>
    </row>
    <row r="154" spans="1:6" s="4" customFormat="1" ht="18">
      <c r="A154" s="28">
        <v>145</v>
      </c>
      <c r="B154" s="29" t="s">
        <v>1934</v>
      </c>
      <c r="C154" s="29" t="s">
        <v>1924</v>
      </c>
      <c r="D154" s="29" t="s">
        <v>191</v>
      </c>
      <c r="E154" s="30">
        <v>13</v>
      </c>
      <c r="F154" s="31"/>
    </row>
    <row r="155" spans="1:6" s="4" customFormat="1" ht="18">
      <c r="A155" s="28">
        <v>146</v>
      </c>
      <c r="B155" s="29" t="s">
        <v>1935</v>
      </c>
      <c r="C155" s="29" t="s">
        <v>1924</v>
      </c>
      <c r="D155" s="29" t="s">
        <v>191</v>
      </c>
      <c r="E155" s="30">
        <v>13</v>
      </c>
      <c r="F155" s="31"/>
    </row>
    <row r="156" spans="1:6" s="4" customFormat="1" ht="18">
      <c r="A156" s="28">
        <v>147</v>
      </c>
      <c r="B156" s="29" t="s">
        <v>803</v>
      </c>
      <c r="C156" s="29" t="s">
        <v>1924</v>
      </c>
      <c r="D156" s="29" t="s">
        <v>191</v>
      </c>
      <c r="E156" s="30">
        <v>13</v>
      </c>
      <c r="F156" s="31"/>
    </row>
    <row r="157" spans="1:6" s="4" customFormat="1" ht="18">
      <c r="A157" s="28">
        <v>148</v>
      </c>
      <c r="B157" s="29" t="s">
        <v>1936</v>
      </c>
      <c r="C157" s="29" t="s">
        <v>1924</v>
      </c>
      <c r="D157" s="29" t="s">
        <v>191</v>
      </c>
      <c r="E157" s="30">
        <v>13</v>
      </c>
      <c r="F157" s="31"/>
    </row>
    <row r="158" spans="1:6" s="4" customFormat="1" ht="18">
      <c r="A158" s="28">
        <v>149</v>
      </c>
      <c r="B158" s="29" t="s">
        <v>1937</v>
      </c>
      <c r="C158" s="29" t="s">
        <v>1924</v>
      </c>
      <c r="D158" s="29" t="s">
        <v>191</v>
      </c>
      <c r="E158" s="30">
        <v>13</v>
      </c>
      <c r="F158" s="31"/>
    </row>
    <row r="159" spans="1:6" s="4" customFormat="1" ht="18">
      <c r="A159" s="28">
        <v>150</v>
      </c>
      <c r="B159" s="29" t="s">
        <v>1938</v>
      </c>
      <c r="C159" s="29" t="s">
        <v>1924</v>
      </c>
      <c r="D159" s="29" t="s">
        <v>191</v>
      </c>
      <c r="E159" s="30">
        <v>13</v>
      </c>
      <c r="F159" s="31"/>
    </row>
    <row r="160" spans="1:6" s="4" customFormat="1" ht="18">
      <c r="A160" s="28">
        <v>151</v>
      </c>
      <c r="B160" s="29" t="s">
        <v>1939</v>
      </c>
      <c r="C160" s="29" t="s">
        <v>1924</v>
      </c>
      <c r="D160" s="29" t="s">
        <v>191</v>
      </c>
      <c r="E160" s="30">
        <v>13</v>
      </c>
      <c r="F160" s="31"/>
    </row>
    <row r="161" spans="1:6" s="4" customFormat="1" ht="18">
      <c r="A161" s="28">
        <v>152</v>
      </c>
      <c r="B161" s="29" t="s">
        <v>1940</v>
      </c>
      <c r="C161" s="29" t="s">
        <v>1924</v>
      </c>
      <c r="D161" s="29" t="s">
        <v>191</v>
      </c>
      <c r="E161" s="30">
        <v>13</v>
      </c>
      <c r="F161" s="31"/>
    </row>
    <row r="162" spans="1:6" s="4" customFormat="1" ht="36">
      <c r="A162" s="28">
        <v>153</v>
      </c>
      <c r="B162" s="29" t="s">
        <v>1941</v>
      </c>
      <c r="C162" s="29" t="s">
        <v>1924</v>
      </c>
      <c r="D162" s="29" t="s">
        <v>191</v>
      </c>
      <c r="E162" s="30">
        <v>13</v>
      </c>
      <c r="F162" s="31"/>
    </row>
    <row r="163" spans="1:6" s="4" customFormat="1" ht="18">
      <c r="A163" s="28">
        <v>154</v>
      </c>
      <c r="B163" s="29" t="s">
        <v>1942</v>
      </c>
      <c r="C163" s="29" t="s">
        <v>1924</v>
      </c>
      <c r="D163" s="29" t="s">
        <v>191</v>
      </c>
      <c r="E163" s="30">
        <v>13</v>
      </c>
      <c r="F163" s="31"/>
    </row>
    <row r="164" spans="1:6" s="4" customFormat="1" ht="18">
      <c r="A164" s="28">
        <v>155</v>
      </c>
      <c r="B164" s="29" t="s">
        <v>1943</v>
      </c>
      <c r="C164" s="29" t="s">
        <v>1924</v>
      </c>
      <c r="D164" s="29" t="s">
        <v>191</v>
      </c>
      <c r="E164" s="30">
        <v>13</v>
      </c>
      <c r="F164" s="31"/>
    </row>
    <row r="165" spans="1:6" s="4" customFormat="1" ht="18">
      <c r="A165" s="28">
        <v>156</v>
      </c>
      <c r="B165" s="29" t="s">
        <v>1944</v>
      </c>
      <c r="C165" s="29" t="s">
        <v>1924</v>
      </c>
      <c r="D165" s="29" t="s">
        <v>191</v>
      </c>
      <c r="E165" s="30">
        <v>13</v>
      </c>
      <c r="F165" s="31"/>
    </row>
    <row r="166" spans="1:6" s="4" customFormat="1" ht="18">
      <c r="A166" s="28">
        <v>157</v>
      </c>
      <c r="B166" s="29" t="s">
        <v>1945</v>
      </c>
      <c r="C166" s="29" t="s">
        <v>1924</v>
      </c>
      <c r="D166" s="29" t="s">
        <v>191</v>
      </c>
      <c r="E166" s="30">
        <v>13</v>
      </c>
      <c r="F166" s="31"/>
    </row>
    <row r="167" spans="1:6" s="4" customFormat="1" ht="18">
      <c r="A167" s="28">
        <v>158</v>
      </c>
      <c r="B167" s="29" t="s">
        <v>1945</v>
      </c>
      <c r="C167" s="29" t="s">
        <v>1924</v>
      </c>
      <c r="D167" s="29" t="s">
        <v>191</v>
      </c>
      <c r="E167" s="30">
        <v>13</v>
      </c>
      <c r="F167" s="31"/>
    </row>
    <row r="168" spans="1:6" s="4" customFormat="1" ht="18">
      <c r="A168" s="28">
        <v>159</v>
      </c>
      <c r="B168" s="29" t="s">
        <v>1946</v>
      </c>
      <c r="C168" s="29" t="s">
        <v>1924</v>
      </c>
      <c r="D168" s="29" t="s">
        <v>191</v>
      </c>
      <c r="E168" s="30">
        <v>13</v>
      </c>
      <c r="F168" s="31"/>
    </row>
    <row r="169" spans="1:6" s="4" customFormat="1" ht="18">
      <c r="A169" s="28">
        <v>160</v>
      </c>
      <c r="B169" s="29" t="s">
        <v>1947</v>
      </c>
      <c r="C169" s="29" t="s">
        <v>1924</v>
      </c>
      <c r="D169" s="29" t="s">
        <v>191</v>
      </c>
      <c r="E169" s="30">
        <v>13</v>
      </c>
      <c r="F169" s="31"/>
    </row>
    <row r="170" spans="1:6" s="4" customFormat="1" ht="18">
      <c r="A170" s="28">
        <v>161</v>
      </c>
      <c r="B170" s="29" t="s">
        <v>1948</v>
      </c>
      <c r="C170" s="29" t="s">
        <v>1924</v>
      </c>
      <c r="D170" s="29" t="s">
        <v>191</v>
      </c>
      <c r="E170" s="30">
        <v>13</v>
      </c>
      <c r="F170" s="31"/>
    </row>
    <row r="171" spans="1:6" s="4" customFormat="1" ht="18">
      <c r="A171" s="28">
        <v>162</v>
      </c>
      <c r="B171" s="29" t="s">
        <v>1949</v>
      </c>
      <c r="C171" s="29" t="s">
        <v>1924</v>
      </c>
      <c r="D171" s="29" t="s">
        <v>191</v>
      </c>
      <c r="E171" s="30">
        <v>13</v>
      </c>
      <c r="F171" s="31"/>
    </row>
    <row r="172" spans="1:6" s="4" customFormat="1" ht="18">
      <c r="A172" s="28">
        <v>163</v>
      </c>
      <c r="B172" s="29" t="s">
        <v>1950</v>
      </c>
      <c r="C172" s="29" t="s">
        <v>1924</v>
      </c>
      <c r="D172" s="29" t="s">
        <v>191</v>
      </c>
      <c r="E172" s="30">
        <v>13</v>
      </c>
      <c r="F172" s="31"/>
    </row>
    <row r="173" spans="1:6" s="4" customFormat="1" ht="18">
      <c r="A173" s="28">
        <v>164</v>
      </c>
      <c r="B173" s="29" t="s">
        <v>1951</v>
      </c>
      <c r="C173" s="29" t="s">
        <v>1924</v>
      </c>
      <c r="D173" s="29" t="s">
        <v>191</v>
      </c>
      <c r="E173" s="30">
        <v>13</v>
      </c>
      <c r="F173" s="31"/>
    </row>
    <row r="174" spans="1:6" s="4" customFormat="1" ht="18">
      <c r="A174" s="28">
        <v>165</v>
      </c>
      <c r="B174" s="29" t="s">
        <v>1952</v>
      </c>
      <c r="C174" s="29" t="s">
        <v>1924</v>
      </c>
      <c r="D174" s="29" t="s">
        <v>191</v>
      </c>
      <c r="E174" s="30">
        <v>13</v>
      </c>
      <c r="F174" s="31"/>
    </row>
    <row r="175" spans="1:6" s="4" customFormat="1" ht="18">
      <c r="A175" s="28">
        <v>166</v>
      </c>
      <c r="B175" s="29" t="s">
        <v>1953</v>
      </c>
      <c r="C175" s="29" t="s">
        <v>1924</v>
      </c>
      <c r="D175" s="29" t="s">
        <v>191</v>
      </c>
      <c r="E175" s="30">
        <v>13</v>
      </c>
      <c r="F175" s="31"/>
    </row>
    <row r="176" spans="1:6" s="4" customFormat="1" ht="18">
      <c r="A176" s="28">
        <v>167</v>
      </c>
      <c r="B176" s="29" t="s">
        <v>1954</v>
      </c>
      <c r="C176" s="29" t="s">
        <v>1924</v>
      </c>
      <c r="D176" s="29" t="s">
        <v>191</v>
      </c>
      <c r="E176" s="30">
        <v>13</v>
      </c>
      <c r="F176" s="31"/>
    </row>
    <row r="177" spans="1:6" s="4" customFormat="1" ht="18">
      <c r="A177" s="28">
        <v>168</v>
      </c>
      <c r="B177" s="29" t="s">
        <v>1955</v>
      </c>
      <c r="C177" s="29" t="s">
        <v>1924</v>
      </c>
      <c r="D177" s="29" t="s">
        <v>191</v>
      </c>
      <c r="E177" s="30">
        <v>13</v>
      </c>
      <c r="F177" s="31"/>
    </row>
    <row r="178" spans="1:6" s="4" customFormat="1" ht="18">
      <c r="A178" s="28">
        <v>169</v>
      </c>
      <c r="B178" s="29" t="s">
        <v>1956</v>
      </c>
      <c r="C178" s="29" t="s">
        <v>1924</v>
      </c>
      <c r="D178" s="29" t="s">
        <v>191</v>
      </c>
      <c r="E178" s="30">
        <v>13</v>
      </c>
      <c r="F178" s="31"/>
    </row>
    <row r="179" spans="1:6" s="4" customFormat="1" ht="18">
      <c r="A179" s="28">
        <v>170</v>
      </c>
      <c r="B179" s="29" t="s">
        <v>1957</v>
      </c>
      <c r="C179" s="29" t="s">
        <v>1924</v>
      </c>
      <c r="D179" s="29" t="s">
        <v>191</v>
      </c>
      <c r="E179" s="30">
        <v>13</v>
      </c>
      <c r="F179" s="31"/>
    </row>
    <row r="180" spans="1:6" s="4" customFormat="1" ht="18">
      <c r="A180" s="28">
        <v>171</v>
      </c>
      <c r="B180" s="29" t="s">
        <v>1958</v>
      </c>
      <c r="C180" s="29" t="s">
        <v>1924</v>
      </c>
      <c r="D180" s="29" t="s">
        <v>191</v>
      </c>
      <c r="E180" s="30">
        <v>13</v>
      </c>
      <c r="F180" s="31"/>
    </row>
    <row r="181" spans="1:6" s="4" customFormat="1" ht="18">
      <c r="A181" s="28">
        <v>172</v>
      </c>
      <c r="B181" s="29" t="s">
        <v>1959</v>
      </c>
      <c r="C181" s="29" t="s">
        <v>1924</v>
      </c>
      <c r="D181" s="29" t="s">
        <v>191</v>
      </c>
      <c r="E181" s="30">
        <v>13</v>
      </c>
      <c r="F181" s="31"/>
    </row>
    <row r="182" spans="1:6" s="4" customFormat="1" ht="18">
      <c r="A182" s="28">
        <v>173</v>
      </c>
      <c r="B182" s="29" t="s">
        <v>1960</v>
      </c>
      <c r="C182" s="29" t="s">
        <v>1924</v>
      </c>
      <c r="D182" s="29" t="s">
        <v>191</v>
      </c>
      <c r="E182" s="30">
        <v>13</v>
      </c>
      <c r="F182" s="31"/>
    </row>
    <row r="183" spans="1:6" s="4" customFormat="1" ht="18">
      <c r="A183" s="28">
        <v>174</v>
      </c>
      <c r="B183" s="29" t="s">
        <v>1961</v>
      </c>
      <c r="C183" s="29" t="s">
        <v>1924</v>
      </c>
      <c r="D183" s="29" t="s">
        <v>191</v>
      </c>
      <c r="E183" s="30">
        <v>13</v>
      </c>
      <c r="F183" s="31"/>
    </row>
    <row r="184" spans="1:6" s="4" customFormat="1" ht="18">
      <c r="A184" s="28">
        <v>175</v>
      </c>
      <c r="B184" s="29" t="s">
        <v>1962</v>
      </c>
      <c r="C184" s="29" t="s">
        <v>1924</v>
      </c>
      <c r="D184" s="29" t="s">
        <v>191</v>
      </c>
      <c r="E184" s="30">
        <v>13</v>
      </c>
      <c r="F184" s="31"/>
    </row>
    <row r="185" spans="1:6" s="4" customFormat="1" ht="36">
      <c r="A185" s="28">
        <v>176</v>
      </c>
      <c r="B185" s="29" t="s">
        <v>1963</v>
      </c>
      <c r="C185" s="29" t="s">
        <v>1924</v>
      </c>
      <c r="D185" s="29" t="s">
        <v>191</v>
      </c>
      <c r="E185" s="30">
        <v>13</v>
      </c>
      <c r="F185" s="31"/>
    </row>
    <row r="186" spans="1:6" s="4" customFormat="1" ht="36">
      <c r="A186" s="28">
        <v>177</v>
      </c>
      <c r="B186" s="29" t="s">
        <v>1964</v>
      </c>
      <c r="C186" s="29" t="s">
        <v>485</v>
      </c>
      <c r="D186" s="29" t="s">
        <v>191</v>
      </c>
      <c r="E186" s="30">
        <v>8</v>
      </c>
      <c r="F186" s="31"/>
    </row>
    <row r="187" spans="1:6" s="4" customFormat="1" ht="18">
      <c r="A187" s="28">
        <v>178</v>
      </c>
      <c r="B187" s="29" t="s">
        <v>1965</v>
      </c>
      <c r="C187" s="29" t="s">
        <v>549</v>
      </c>
      <c r="D187" s="29" t="s">
        <v>191</v>
      </c>
      <c r="E187" s="30">
        <v>12</v>
      </c>
      <c r="F187" s="31"/>
    </row>
    <row r="188" spans="1:6" s="4" customFormat="1" ht="18">
      <c r="A188" s="28">
        <v>179</v>
      </c>
      <c r="B188" s="29" t="s">
        <v>1966</v>
      </c>
      <c r="C188" s="29" t="s">
        <v>594</v>
      </c>
      <c r="D188" s="29" t="s">
        <v>191</v>
      </c>
      <c r="E188" s="30">
        <v>10</v>
      </c>
      <c r="F188" s="31"/>
    </row>
    <row r="189" spans="1:6" s="4" customFormat="1" ht="18">
      <c r="A189" s="28">
        <v>180</v>
      </c>
      <c r="B189" s="29" t="s">
        <v>1967</v>
      </c>
      <c r="C189" s="29" t="s">
        <v>1912</v>
      </c>
      <c r="D189" s="29" t="s">
        <v>191</v>
      </c>
      <c r="E189" s="30">
        <v>12</v>
      </c>
      <c r="F189" s="31"/>
    </row>
    <row r="190" spans="1:6" s="4" customFormat="1" ht="18">
      <c r="A190" s="28">
        <v>181</v>
      </c>
      <c r="B190" s="29" t="s">
        <v>1968</v>
      </c>
      <c r="C190" s="29" t="s">
        <v>1912</v>
      </c>
      <c r="D190" s="29" t="s">
        <v>191</v>
      </c>
      <c r="E190" s="30">
        <v>12</v>
      </c>
      <c r="F190" s="31"/>
    </row>
    <row r="191" spans="1:6" s="4" customFormat="1" ht="18">
      <c r="A191" s="28">
        <v>182</v>
      </c>
      <c r="B191" s="29" t="s">
        <v>1969</v>
      </c>
      <c r="C191" s="29" t="s">
        <v>549</v>
      </c>
      <c r="D191" s="29" t="s">
        <v>191</v>
      </c>
      <c r="E191" s="30">
        <v>11</v>
      </c>
      <c r="F191" s="31"/>
    </row>
    <row r="192" spans="1:6" s="4" customFormat="1" ht="36">
      <c r="A192" s="28">
        <v>183</v>
      </c>
      <c r="B192" s="29" t="s">
        <v>1970</v>
      </c>
      <c r="C192" s="29" t="s">
        <v>594</v>
      </c>
      <c r="D192" s="29" t="s">
        <v>191</v>
      </c>
      <c r="E192" s="30">
        <v>8</v>
      </c>
      <c r="F192" s="31"/>
    </row>
    <row r="193" spans="1:6" s="4" customFormat="1" ht="18">
      <c r="A193" s="28">
        <v>184</v>
      </c>
      <c r="B193" s="29" t="s">
        <v>1971</v>
      </c>
      <c r="C193" s="29" t="s">
        <v>1972</v>
      </c>
      <c r="D193" s="29" t="s">
        <v>191</v>
      </c>
      <c r="E193" s="30">
        <v>12</v>
      </c>
      <c r="F193" s="31"/>
    </row>
    <row r="194" spans="1:6" s="4" customFormat="1" ht="18">
      <c r="A194" s="28">
        <v>185</v>
      </c>
      <c r="B194" s="29" t="s">
        <v>1973</v>
      </c>
      <c r="C194" s="29" t="s">
        <v>1802</v>
      </c>
      <c r="D194" s="29" t="s">
        <v>191</v>
      </c>
      <c r="E194" s="30">
        <v>10</v>
      </c>
      <c r="F194" s="31"/>
    </row>
    <row r="195" spans="1:6" s="4" customFormat="1" ht="18">
      <c r="A195" s="28">
        <v>186</v>
      </c>
      <c r="B195" s="29" t="s">
        <v>1974</v>
      </c>
      <c r="C195" s="29" t="s">
        <v>594</v>
      </c>
      <c r="D195" s="29" t="s">
        <v>191</v>
      </c>
      <c r="E195" s="30">
        <v>7</v>
      </c>
      <c r="F195" s="31"/>
    </row>
    <row r="196" spans="1:6" s="4" customFormat="1" ht="18">
      <c r="A196" s="28">
        <v>187</v>
      </c>
      <c r="B196" s="29" t="s">
        <v>1975</v>
      </c>
      <c r="C196" s="29" t="s">
        <v>1972</v>
      </c>
      <c r="D196" s="29" t="s">
        <v>191</v>
      </c>
      <c r="E196" s="30">
        <v>10</v>
      </c>
      <c r="F196" s="31"/>
    </row>
    <row r="197" spans="1:6" s="4" customFormat="1" ht="18">
      <c r="A197" s="28">
        <v>188</v>
      </c>
      <c r="B197" s="29" t="s">
        <v>1976</v>
      </c>
      <c r="C197" s="29" t="s">
        <v>1912</v>
      </c>
      <c r="D197" s="29" t="s">
        <v>191</v>
      </c>
      <c r="E197" s="30">
        <v>10</v>
      </c>
      <c r="F197" s="31"/>
    </row>
    <row r="198" spans="1:6" s="4" customFormat="1" ht="18">
      <c r="A198" s="28">
        <v>189</v>
      </c>
      <c r="B198" s="29" t="s">
        <v>1785</v>
      </c>
      <c r="C198" s="29" t="s">
        <v>594</v>
      </c>
      <c r="D198" s="29" t="s">
        <v>191</v>
      </c>
      <c r="E198" s="30">
        <v>8</v>
      </c>
      <c r="F198" s="31"/>
    </row>
    <row r="199" spans="1:6" s="4" customFormat="1" ht="18">
      <c r="A199" s="28">
        <v>190</v>
      </c>
      <c r="B199" s="29" t="s">
        <v>1977</v>
      </c>
      <c r="C199" s="29" t="s">
        <v>594</v>
      </c>
      <c r="D199" s="29" t="s">
        <v>191</v>
      </c>
      <c r="E199" s="30">
        <v>11</v>
      </c>
      <c r="F199" s="31"/>
    </row>
    <row r="200" spans="1:6" s="4" customFormat="1" ht="18">
      <c r="A200" s="28">
        <v>191</v>
      </c>
      <c r="B200" s="29" t="s">
        <v>1978</v>
      </c>
      <c r="C200" s="29" t="s">
        <v>1862</v>
      </c>
      <c r="D200" s="29" t="s">
        <v>191</v>
      </c>
      <c r="E200" s="30">
        <v>12</v>
      </c>
      <c r="F200" s="31"/>
    </row>
    <row r="201" spans="1:6" s="4" customFormat="1" ht="18">
      <c r="A201" s="28">
        <v>192</v>
      </c>
      <c r="B201" s="29" t="s">
        <v>1979</v>
      </c>
      <c r="C201" s="29" t="s">
        <v>549</v>
      </c>
      <c r="D201" s="29" t="s">
        <v>191</v>
      </c>
      <c r="E201" s="30">
        <v>12</v>
      </c>
      <c r="F201" s="31"/>
    </row>
    <row r="202" spans="1:6" s="4" customFormat="1" ht="18">
      <c r="A202" s="28">
        <v>193</v>
      </c>
      <c r="B202" s="29" t="s">
        <v>1980</v>
      </c>
      <c r="C202" s="29" t="s">
        <v>1862</v>
      </c>
      <c r="D202" s="29" t="s">
        <v>191</v>
      </c>
      <c r="E202" s="30">
        <v>12</v>
      </c>
      <c r="F202" s="31"/>
    </row>
    <row r="203" spans="1:6" s="4" customFormat="1" ht="18">
      <c r="A203" s="28">
        <v>194</v>
      </c>
      <c r="B203" s="29" t="s">
        <v>1981</v>
      </c>
      <c r="C203" s="29" t="s">
        <v>485</v>
      </c>
      <c r="D203" s="29" t="s">
        <v>191</v>
      </c>
      <c r="E203" s="30">
        <v>10</v>
      </c>
      <c r="F203" s="31"/>
    </row>
    <row r="204" spans="1:6" s="4" customFormat="1" ht="18">
      <c r="A204" s="28">
        <v>195</v>
      </c>
      <c r="B204" s="29" t="s">
        <v>1982</v>
      </c>
      <c r="C204" s="29" t="s">
        <v>549</v>
      </c>
      <c r="D204" s="29" t="s">
        <v>191</v>
      </c>
      <c r="E204" s="30">
        <v>12</v>
      </c>
      <c r="F204" s="31"/>
    </row>
    <row r="205" spans="1:6" s="4" customFormat="1" ht="18">
      <c r="A205" s="28">
        <v>196</v>
      </c>
      <c r="B205" s="29" t="s">
        <v>1983</v>
      </c>
      <c r="C205" s="29" t="s">
        <v>549</v>
      </c>
      <c r="D205" s="29" t="s">
        <v>191</v>
      </c>
      <c r="E205" s="30">
        <v>12</v>
      </c>
      <c r="F205" s="31"/>
    </row>
    <row r="206" spans="1:6" s="4" customFormat="1" ht="18">
      <c r="A206" s="28">
        <v>197</v>
      </c>
      <c r="B206" s="29" t="s">
        <v>1984</v>
      </c>
      <c r="C206" s="29" t="s">
        <v>594</v>
      </c>
      <c r="D206" s="29" t="s">
        <v>191</v>
      </c>
      <c r="E206" s="30">
        <v>8</v>
      </c>
      <c r="F206" s="31"/>
    </row>
    <row r="207" spans="1:6" s="4" customFormat="1" ht="18">
      <c r="A207" s="28">
        <v>198</v>
      </c>
      <c r="B207" s="29" t="s">
        <v>1985</v>
      </c>
      <c r="C207" s="29" t="s">
        <v>549</v>
      </c>
      <c r="D207" s="29" t="s">
        <v>191</v>
      </c>
      <c r="E207" s="30">
        <v>14</v>
      </c>
      <c r="F207" s="31"/>
    </row>
    <row r="208" spans="1:6" s="4" customFormat="1" ht="18">
      <c r="A208" s="28">
        <v>199</v>
      </c>
      <c r="B208" s="29" t="s">
        <v>1986</v>
      </c>
      <c r="C208" s="29" t="s">
        <v>1802</v>
      </c>
      <c r="D208" s="29" t="s">
        <v>191</v>
      </c>
      <c r="E208" s="30">
        <v>13</v>
      </c>
      <c r="F208" s="31"/>
    </row>
    <row r="209" spans="1:6" s="4" customFormat="1" ht="18">
      <c r="A209" s="28">
        <v>200</v>
      </c>
      <c r="B209" s="29" t="s">
        <v>1987</v>
      </c>
      <c r="C209" s="29" t="s">
        <v>1802</v>
      </c>
      <c r="D209" s="29" t="s">
        <v>191</v>
      </c>
      <c r="E209" s="30">
        <v>13</v>
      </c>
      <c r="F209" s="31"/>
    </row>
    <row r="210" spans="1:6" s="4" customFormat="1" ht="18">
      <c r="A210" s="28">
        <v>201</v>
      </c>
      <c r="B210" s="29" t="s">
        <v>1988</v>
      </c>
      <c r="C210" s="29" t="s">
        <v>1912</v>
      </c>
      <c r="D210" s="29" t="s">
        <v>191</v>
      </c>
      <c r="E210" s="30">
        <v>11</v>
      </c>
      <c r="F210" s="31"/>
    </row>
    <row r="211" spans="1:6" s="4" customFormat="1" ht="36">
      <c r="A211" s="28">
        <v>202</v>
      </c>
      <c r="B211" s="29" t="s">
        <v>1903</v>
      </c>
      <c r="C211" s="29" t="s">
        <v>1802</v>
      </c>
      <c r="D211" s="29" t="s">
        <v>191</v>
      </c>
      <c r="E211" s="30">
        <v>15</v>
      </c>
      <c r="F211" s="31"/>
    </row>
    <row r="212" spans="1:6" s="4" customFormat="1" ht="36">
      <c r="A212" s="28">
        <v>203</v>
      </c>
      <c r="B212" s="29" t="s">
        <v>1989</v>
      </c>
      <c r="C212" s="29" t="s">
        <v>594</v>
      </c>
      <c r="D212" s="29" t="s">
        <v>191</v>
      </c>
      <c r="E212" s="30">
        <v>9</v>
      </c>
      <c r="F212" s="31"/>
    </row>
    <row r="213" spans="1:6" s="4" customFormat="1" ht="36">
      <c r="A213" s="28">
        <v>204</v>
      </c>
      <c r="B213" s="29" t="s">
        <v>1990</v>
      </c>
      <c r="C213" s="29" t="s">
        <v>1862</v>
      </c>
      <c r="D213" s="29" t="s">
        <v>191</v>
      </c>
      <c r="E213" s="30">
        <v>12</v>
      </c>
      <c r="F213" s="31"/>
    </row>
    <row r="214" spans="1:6" s="4" customFormat="1" ht="36">
      <c r="A214" s="28">
        <v>205</v>
      </c>
      <c r="B214" s="29" t="s">
        <v>1991</v>
      </c>
      <c r="C214" s="29" t="s">
        <v>549</v>
      </c>
      <c r="D214" s="29" t="s">
        <v>191</v>
      </c>
      <c r="E214" s="30">
        <v>10</v>
      </c>
      <c r="F214" s="31"/>
    </row>
    <row r="215" spans="1:6" s="4" customFormat="1" ht="18">
      <c r="A215" s="28">
        <v>206</v>
      </c>
      <c r="B215" s="29" t="s">
        <v>1992</v>
      </c>
      <c r="C215" s="29" t="s">
        <v>1802</v>
      </c>
      <c r="D215" s="29" t="s">
        <v>191</v>
      </c>
      <c r="E215" s="30">
        <v>15</v>
      </c>
      <c r="F215" s="31"/>
    </row>
    <row r="216" spans="1:6" s="4" customFormat="1" ht="18">
      <c r="A216" s="28">
        <v>207</v>
      </c>
      <c r="B216" s="29" t="s">
        <v>1993</v>
      </c>
      <c r="C216" s="29" t="s">
        <v>1972</v>
      </c>
      <c r="D216" s="29" t="s">
        <v>191</v>
      </c>
      <c r="E216" s="30">
        <v>15</v>
      </c>
      <c r="F216" s="31"/>
    </row>
    <row r="217" spans="1:6" s="4" customFormat="1" ht="18">
      <c r="A217" s="28">
        <v>208</v>
      </c>
      <c r="B217" s="29" t="s">
        <v>1994</v>
      </c>
      <c r="C217" s="29" t="s">
        <v>549</v>
      </c>
      <c r="D217" s="29" t="s">
        <v>191</v>
      </c>
      <c r="E217" s="30">
        <v>12</v>
      </c>
      <c r="F217" s="31"/>
    </row>
    <row r="218" spans="1:6" s="4" customFormat="1" ht="18">
      <c r="A218" s="28">
        <v>209</v>
      </c>
      <c r="B218" s="29" t="s">
        <v>1995</v>
      </c>
      <c r="C218" s="29" t="s">
        <v>485</v>
      </c>
      <c r="D218" s="29" t="s">
        <v>191</v>
      </c>
      <c r="E218" s="30">
        <v>10</v>
      </c>
      <c r="F218" s="31"/>
    </row>
    <row r="219" spans="1:6" s="4" customFormat="1" ht="18">
      <c r="A219" s="28">
        <v>210</v>
      </c>
      <c r="B219" s="29" t="s">
        <v>1996</v>
      </c>
      <c r="C219" s="29" t="s">
        <v>1802</v>
      </c>
      <c r="D219" s="29" t="s">
        <v>191</v>
      </c>
      <c r="E219" s="30">
        <v>10</v>
      </c>
      <c r="F219" s="31"/>
    </row>
    <row r="220" spans="1:6" s="4" customFormat="1" ht="18">
      <c r="A220" s="28">
        <v>211</v>
      </c>
      <c r="B220" s="29" t="s">
        <v>1997</v>
      </c>
      <c r="C220" s="29" t="s">
        <v>1972</v>
      </c>
      <c r="D220" s="29" t="s">
        <v>191</v>
      </c>
      <c r="E220" s="30">
        <v>10</v>
      </c>
      <c r="F220" s="31"/>
    </row>
    <row r="221" spans="1:6" s="4" customFormat="1" ht="36">
      <c r="A221" s="28">
        <v>212</v>
      </c>
      <c r="B221" s="29" t="s">
        <v>1998</v>
      </c>
      <c r="C221" s="29" t="s">
        <v>1912</v>
      </c>
      <c r="D221" s="29" t="s">
        <v>191</v>
      </c>
      <c r="E221" s="30">
        <v>8</v>
      </c>
      <c r="F221" s="31"/>
    </row>
    <row r="222" spans="1:6" s="4" customFormat="1" ht="18">
      <c r="A222" s="28">
        <v>213</v>
      </c>
      <c r="B222" s="29" t="s">
        <v>1999</v>
      </c>
      <c r="C222" s="29" t="s">
        <v>226</v>
      </c>
      <c r="D222" s="29" t="s">
        <v>191</v>
      </c>
      <c r="E222" s="30">
        <v>10</v>
      </c>
      <c r="F222" s="31"/>
    </row>
    <row r="223" spans="1:6" s="4" customFormat="1" ht="18">
      <c r="A223" s="28">
        <v>214</v>
      </c>
      <c r="B223" s="29" t="s">
        <v>2000</v>
      </c>
      <c r="C223" s="29" t="s">
        <v>485</v>
      </c>
      <c r="D223" s="29" t="s">
        <v>191</v>
      </c>
      <c r="E223" s="30">
        <v>12</v>
      </c>
      <c r="F223" s="31"/>
    </row>
    <row r="224" spans="1:6" s="4" customFormat="1" ht="18">
      <c r="A224" s="28">
        <v>215</v>
      </c>
      <c r="B224" s="29" t="s">
        <v>2001</v>
      </c>
      <c r="C224" s="29" t="s">
        <v>1802</v>
      </c>
      <c r="D224" s="29" t="s">
        <v>191</v>
      </c>
      <c r="E224" s="30">
        <v>13</v>
      </c>
      <c r="F224" s="31"/>
    </row>
    <row r="225" spans="1:6" s="4" customFormat="1" ht="18">
      <c r="A225" s="28">
        <v>216</v>
      </c>
      <c r="B225" s="29" t="s">
        <v>2002</v>
      </c>
      <c r="C225" s="29" t="s">
        <v>1802</v>
      </c>
      <c r="D225" s="29" t="s">
        <v>191</v>
      </c>
      <c r="E225" s="30">
        <v>17</v>
      </c>
      <c r="F225" s="31"/>
    </row>
    <row r="226" spans="1:6" s="4" customFormat="1" ht="36">
      <c r="A226" s="28">
        <v>217</v>
      </c>
      <c r="B226" s="29" t="s">
        <v>2003</v>
      </c>
      <c r="C226" s="29" t="s">
        <v>549</v>
      </c>
      <c r="D226" s="29" t="s">
        <v>191</v>
      </c>
      <c r="E226" s="30">
        <v>12</v>
      </c>
      <c r="F226" s="31"/>
    </row>
    <row r="227" spans="1:6" s="4" customFormat="1" ht="18">
      <c r="A227" s="28">
        <v>218</v>
      </c>
      <c r="B227" s="29" t="s">
        <v>2004</v>
      </c>
      <c r="C227" s="29" t="s">
        <v>1972</v>
      </c>
      <c r="D227" s="29" t="s">
        <v>191</v>
      </c>
      <c r="E227" s="30">
        <v>12</v>
      </c>
      <c r="F227" s="31"/>
    </row>
    <row r="228" spans="1:6" s="4" customFormat="1" ht="18">
      <c r="A228" s="28">
        <v>219</v>
      </c>
      <c r="B228" s="29" t="s">
        <v>2005</v>
      </c>
      <c r="C228" s="29" t="s">
        <v>1924</v>
      </c>
      <c r="D228" s="29" t="s">
        <v>191</v>
      </c>
      <c r="E228" s="30">
        <v>10</v>
      </c>
      <c r="F228" s="31"/>
    </row>
    <row r="229" spans="1:6" s="4" customFormat="1" ht="18">
      <c r="A229" s="28">
        <v>220</v>
      </c>
      <c r="B229" s="29" t="s">
        <v>2006</v>
      </c>
      <c r="C229" s="29" t="s">
        <v>2007</v>
      </c>
      <c r="D229" s="29" t="s">
        <v>191</v>
      </c>
      <c r="E229" s="30">
        <v>10</v>
      </c>
      <c r="F229" s="31"/>
    </row>
    <row r="230" spans="1:6" s="4" customFormat="1" ht="18">
      <c r="A230" s="28">
        <v>221</v>
      </c>
      <c r="B230" s="29" t="s">
        <v>2008</v>
      </c>
      <c r="C230" s="29" t="s">
        <v>2007</v>
      </c>
      <c r="D230" s="29" t="s">
        <v>191</v>
      </c>
      <c r="E230" s="30">
        <v>10</v>
      </c>
      <c r="F230" s="31"/>
    </row>
    <row r="231" spans="1:6" s="4" customFormat="1" ht="18">
      <c r="A231" s="28">
        <v>222</v>
      </c>
      <c r="B231" s="29" t="s">
        <v>2009</v>
      </c>
      <c r="C231" s="29" t="s">
        <v>2007</v>
      </c>
      <c r="D231" s="29" t="s">
        <v>191</v>
      </c>
      <c r="E231" s="30">
        <v>10</v>
      </c>
      <c r="F231" s="31"/>
    </row>
    <row r="232" spans="1:6" s="4" customFormat="1" ht="18">
      <c r="A232" s="28">
        <v>223</v>
      </c>
      <c r="B232" s="29" t="s">
        <v>2010</v>
      </c>
      <c r="C232" s="29" t="s">
        <v>2007</v>
      </c>
      <c r="D232" s="29" t="s">
        <v>191</v>
      </c>
      <c r="E232" s="30">
        <v>10</v>
      </c>
      <c r="F232" s="31"/>
    </row>
    <row r="233" spans="1:6" s="4" customFormat="1" ht="18">
      <c r="A233" s="28">
        <v>224</v>
      </c>
      <c r="B233" s="29" t="s">
        <v>2011</v>
      </c>
      <c r="C233" s="29" t="s">
        <v>1843</v>
      </c>
      <c r="D233" s="29" t="s">
        <v>191</v>
      </c>
      <c r="E233" s="30">
        <v>10</v>
      </c>
      <c r="F233" s="31"/>
    </row>
    <row r="234" spans="1:6" s="4" customFormat="1" ht="18">
      <c r="A234" s="28">
        <v>225</v>
      </c>
      <c r="B234" s="29" t="s">
        <v>2012</v>
      </c>
      <c r="C234" s="29" t="s">
        <v>1027</v>
      </c>
      <c r="D234" s="29" t="s">
        <v>191</v>
      </c>
      <c r="E234" s="30">
        <v>10</v>
      </c>
      <c r="F234" s="31"/>
    </row>
    <row r="235" spans="1:6" s="4" customFormat="1" ht="18">
      <c r="A235" s="28">
        <v>226</v>
      </c>
      <c r="B235" s="29" t="s">
        <v>2013</v>
      </c>
      <c r="C235" s="29" t="s">
        <v>1924</v>
      </c>
      <c r="D235" s="29" t="s">
        <v>191</v>
      </c>
      <c r="E235" s="30">
        <v>10</v>
      </c>
      <c r="F235" s="31"/>
    </row>
    <row r="236" spans="1:6" s="4" customFormat="1" ht="18">
      <c r="A236" s="28">
        <v>227</v>
      </c>
      <c r="B236" s="29" t="s">
        <v>2014</v>
      </c>
      <c r="C236" s="29" t="s">
        <v>1843</v>
      </c>
      <c r="D236" s="29" t="s">
        <v>191</v>
      </c>
      <c r="E236" s="30">
        <v>10</v>
      </c>
      <c r="F236" s="31"/>
    </row>
    <row r="237" spans="1:6" s="4" customFormat="1" ht="18">
      <c r="A237" s="28">
        <v>228</v>
      </c>
      <c r="B237" s="29" t="s">
        <v>2015</v>
      </c>
      <c r="C237" s="29" t="s">
        <v>2007</v>
      </c>
      <c r="D237" s="29" t="s">
        <v>191</v>
      </c>
      <c r="E237" s="30">
        <v>10</v>
      </c>
      <c r="F237" s="31"/>
    </row>
    <row r="238" spans="1:6" s="4" customFormat="1" ht="18">
      <c r="A238" s="28">
        <v>229</v>
      </c>
      <c r="B238" s="29" t="s">
        <v>2016</v>
      </c>
      <c r="C238" s="29" t="s">
        <v>1843</v>
      </c>
      <c r="D238" s="29" t="s">
        <v>191</v>
      </c>
      <c r="E238" s="30">
        <v>10</v>
      </c>
      <c r="F238" s="31"/>
    </row>
    <row r="239" spans="1:6" s="4" customFormat="1" ht="18">
      <c r="A239" s="28">
        <v>230</v>
      </c>
      <c r="B239" s="29" t="s">
        <v>2017</v>
      </c>
      <c r="C239" s="29" t="s">
        <v>1843</v>
      </c>
      <c r="D239" s="29" t="s">
        <v>191</v>
      </c>
      <c r="E239" s="30">
        <v>10</v>
      </c>
      <c r="F239" s="31"/>
    </row>
    <row r="240" spans="1:6" s="4" customFormat="1" ht="18">
      <c r="A240" s="28">
        <v>231</v>
      </c>
      <c r="B240" s="29" t="s">
        <v>2018</v>
      </c>
      <c r="C240" s="29" t="s">
        <v>1843</v>
      </c>
      <c r="D240" s="29" t="s">
        <v>191</v>
      </c>
      <c r="E240" s="30">
        <v>10</v>
      </c>
      <c r="F240" s="31"/>
    </row>
    <row r="241" spans="1:6" s="4" customFormat="1" ht="18">
      <c r="A241" s="28">
        <v>232</v>
      </c>
      <c r="B241" s="29" t="s">
        <v>2019</v>
      </c>
      <c r="C241" s="29" t="s">
        <v>1843</v>
      </c>
      <c r="D241" s="29" t="s">
        <v>191</v>
      </c>
      <c r="E241" s="30">
        <v>10</v>
      </c>
      <c r="F241" s="31"/>
    </row>
    <row r="242" spans="1:6" s="4" customFormat="1" ht="18">
      <c r="A242" s="28">
        <v>233</v>
      </c>
      <c r="B242" s="29" t="s">
        <v>2020</v>
      </c>
      <c r="C242" s="29" t="s">
        <v>1843</v>
      </c>
      <c r="D242" s="29" t="s">
        <v>191</v>
      </c>
      <c r="E242" s="30">
        <v>10</v>
      </c>
      <c r="F242" s="31"/>
    </row>
    <row r="243" spans="1:6" s="4" customFormat="1" ht="18">
      <c r="A243" s="28">
        <v>234</v>
      </c>
      <c r="B243" s="29" t="s">
        <v>2021</v>
      </c>
      <c r="C243" s="29" t="s">
        <v>1843</v>
      </c>
      <c r="D243" s="29" t="s">
        <v>191</v>
      </c>
      <c r="E243" s="30">
        <v>10</v>
      </c>
      <c r="F243" s="31"/>
    </row>
    <row r="244" spans="1:6" s="4" customFormat="1" ht="18">
      <c r="A244" s="28">
        <v>235</v>
      </c>
      <c r="B244" s="29" t="s">
        <v>2022</v>
      </c>
      <c r="C244" s="29" t="s">
        <v>1843</v>
      </c>
      <c r="D244" s="29" t="s">
        <v>191</v>
      </c>
      <c r="E244" s="30">
        <v>10</v>
      </c>
      <c r="F244" s="31"/>
    </row>
    <row r="245" spans="1:6" s="4" customFormat="1" ht="18">
      <c r="A245" s="28">
        <v>236</v>
      </c>
      <c r="B245" s="29" t="s">
        <v>2023</v>
      </c>
      <c r="C245" s="29" t="s">
        <v>1843</v>
      </c>
      <c r="D245" s="29" t="s">
        <v>191</v>
      </c>
      <c r="E245" s="30">
        <v>10</v>
      </c>
      <c r="F245" s="31"/>
    </row>
    <row r="246" spans="1:6" s="4" customFormat="1" ht="18">
      <c r="A246" s="28">
        <v>237</v>
      </c>
      <c r="B246" s="29" t="s">
        <v>2024</v>
      </c>
      <c r="C246" s="29" t="s">
        <v>2007</v>
      </c>
      <c r="D246" s="29" t="s">
        <v>191</v>
      </c>
      <c r="E246" s="30">
        <v>10</v>
      </c>
      <c r="F246" s="31"/>
    </row>
    <row r="247" spans="1:6" s="4" customFormat="1" ht="18">
      <c r="A247" s="28">
        <v>238</v>
      </c>
      <c r="B247" s="29" t="s">
        <v>924</v>
      </c>
      <c r="C247" s="29" t="s">
        <v>1843</v>
      </c>
      <c r="D247" s="29" t="s">
        <v>191</v>
      </c>
      <c r="E247" s="30">
        <v>10</v>
      </c>
      <c r="F247" s="31"/>
    </row>
    <row r="248" spans="1:6" s="4" customFormat="1" ht="18">
      <c r="A248" s="28">
        <v>239</v>
      </c>
      <c r="B248" s="29" t="s">
        <v>2025</v>
      </c>
      <c r="C248" s="29" t="s">
        <v>2007</v>
      </c>
      <c r="D248" s="29" t="s">
        <v>191</v>
      </c>
      <c r="E248" s="30">
        <v>10</v>
      </c>
      <c r="F248" s="31"/>
    </row>
    <row r="249" spans="1:6" s="4" customFormat="1" ht="18">
      <c r="A249" s="28">
        <v>240</v>
      </c>
      <c r="B249" s="29" t="s">
        <v>2026</v>
      </c>
      <c r="C249" s="29" t="s">
        <v>1843</v>
      </c>
      <c r="D249" s="29" t="s">
        <v>191</v>
      </c>
      <c r="E249" s="30">
        <v>10</v>
      </c>
      <c r="F249" s="31"/>
    </row>
    <row r="250" spans="1:6" s="4" customFormat="1" ht="18">
      <c r="A250" s="28">
        <v>241</v>
      </c>
      <c r="B250" s="29" t="s">
        <v>2027</v>
      </c>
      <c r="C250" s="29" t="s">
        <v>1027</v>
      </c>
      <c r="D250" s="29" t="s">
        <v>191</v>
      </c>
      <c r="E250" s="30">
        <v>10</v>
      </c>
      <c r="F250" s="31"/>
    </row>
    <row r="251" spans="1:6" s="4" customFormat="1" ht="18">
      <c r="A251" s="28">
        <v>242</v>
      </c>
      <c r="B251" s="29" t="s">
        <v>2028</v>
      </c>
      <c r="C251" s="29" t="s">
        <v>2007</v>
      </c>
      <c r="D251" s="29" t="s">
        <v>191</v>
      </c>
      <c r="E251" s="30">
        <v>10</v>
      </c>
      <c r="F251" s="31"/>
    </row>
    <row r="252" spans="1:6" s="4" customFormat="1" ht="18">
      <c r="A252" s="28">
        <v>243</v>
      </c>
      <c r="B252" s="29" t="s">
        <v>2029</v>
      </c>
      <c r="C252" s="29" t="s">
        <v>2030</v>
      </c>
      <c r="D252" s="29" t="s">
        <v>191</v>
      </c>
      <c r="E252" s="30">
        <v>10</v>
      </c>
      <c r="F252" s="31"/>
    </row>
    <row r="253" spans="1:6" s="4" customFormat="1" ht="18">
      <c r="A253" s="28">
        <v>244</v>
      </c>
      <c r="B253" s="29" t="s">
        <v>2031</v>
      </c>
      <c r="C253" s="29" t="s">
        <v>2007</v>
      </c>
      <c r="D253" s="29" t="s">
        <v>191</v>
      </c>
      <c r="E253" s="30">
        <v>10</v>
      </c>
      <c r="F253" s="31"/>
    </row>
    <row r="254" spans="1:6" s="4" customFormat="1" ht="18">
      <c r="A254" s="28">
        <v>245</v>
      </c>
      <c r="B254" s="29" t="s">
        <v>2032</v>
      </c>
      <c r="C254" s="29" t="s">
        <v>1843</v>
      </c>
      <c r="D254" s="29" t="s">
        <v>191</v>
      </c>
      <c r="E254" s="30">
        <v>10</v>
      </c>
      <c r="F254" s="31"/>
    </row>
    <row r="255" spans="1:6" s="4" customFormat="1" ht="18">
      <c r="A255" s="28">
        <v>246</v>
      </c>
      <c r="B255" s="29" t="s">
        <v>2033</v>
      </c>
      <c r="C255" s="29" t="s">
        <v>1843</v>
      </c>
      <c r="D255" s="29" t="s">
        <v>191</v>
      </c>
      <c r="E255" s="30">
        <v>10</v>
      </c>
      <c r="F255" s="31"/>
    </row>
    <row r="256" spans="1:6" s="4" customFormat="1" ht="18">
      <c r="A256" s="28">
        <v>247</v>
      </c>
      <c r="B256" s="29" t="s">
        <v>2034</v>
      </c>
      <c r="C256" s="29" t="s">
        <v>1843</v>
      </c>
      <c r="D256" s="29" t="s">
        <v>191</v>
      </c>
      <c r="E256" s="30">
        <v>10</v>
      </c>
      <c r="F256" s="31"/>
    </row>
    <row r="257" spans="1:6" s="4" customFormat="1" ht="18">
      <c r="A257" s="28">
        <v>248</v>
      </c>
      <c r="B257" s="29" t="s">
        <v>2035</v>
      </c>
      <c r="C257" s="29" t="s">
        <v>2007</v>
      </c>
      <c r="D257" s="29" t="s">
        <v>191</v>
      </c>
      <c r="E257" s="30">
        <v>10</v>
      </c>
      <c r="F257" s="31"/>
    </row>
    <row r="258" spans="1:6" s="4" customFormat="1" ht="18">
      <c r="A258" s="28">
        <v>249</v>
      </c>
      <c r="B258" s="29" t="s">
        <v>2036</v>
      </c>
      <c r="C258" s="29" t="s">
        <v>1843</v>
      </c>
      <c r="D258" s="29" t="s">
        <v>191</v>
      </c>
      <c r="E258" s="30">
        <v>10</v>
      </c>
      <c r="F258" s="31"/>
    </row>
    <row r="259" spans="1:6" s="4" customFormat="1" ht="18">
      <c r="A259" s="28">
        <v>250</v>
      </c>
      <c r="B259" s="29" t="s">
        <v>2037</v>
      </c>
      <c r="C259" s="29" t="s">
        <v>1843</v>
      </c>
      <c r="D259" s="29" t="s">
        <v>191</v>
      </c>
      <c r="E259" s="30">
        <v>10</v>
      </c>
      <c r="F259" s="31"/>
    </row>
    <row r="260" spans="1:6" s="4" customFormat="1" ht="18">
      <c r="A260" s="28">
        <v>251</v>
      </c>
      <c r="B260" s="29" t="s">
        <v>2038</v>
      </c>
      <c r="C260" s="29" t="s">
        <v>1802</v>
      </c>
      <c r="D260" s="29" t="s">
        <v>191</v>
      </c>
      <c r="E260" s="30">
        <v>10</v>
      </c>
      <c r="F260" s="31"/>
    </row>
    <row r="261" spans="1:6" s="4" customFormat="1" ht="18">
      <c r="A261" s="28">
        <v>252</v>
      </c>
      <c r="B261" s="29" t="s">
        <v>1329</v>
      </c>
      <c r="C261" s="29" t="s">
        <v>1843</v>
      </c>
      <c r="D261" s="29" t="s">
        <v>191</v>
      </c>
      <c r="E261" s="30">
        <v>10</v>
      </c>
      <c r="F261" s="31"/>
    </row>
    <row r="262" spans="1:6" s="4" customFormat="1" ht="18">
      <c r="A262" s="28">
        <v>253</v>
      </c>
      <c r="B262" s="29" t="s">
        <v>2039</v>
      </c>
      <c r="C262" s="29" t="s">
        <v>1843</v>
      </c>
      <c r="D262" s="29" t="s">
        <v>191</v>
      </c>
      <c r="E262" s="30">
        <v>10</v>
      </c>
      <c r="F262" s="31"/>
    </row>
    <row r="263" spans="1:6" s="4" customFormat="1" ht="18">
      <c r="A263" s="28">
        <v>254</v>
      </c>
      <c r="B263" s="29" t="s">
        <v>2040</v>
      </c>
      <c r="C263" s="29" t="s">
        <v>1843</v>
      </c>
      <c r="D263" s="29" t="s">
        <v>191</v>
      </c>
      <c r="E263" s="30">
        <v>10</v>
      </c>
      <c r="F263" s="31"/>
    </row>
    <row r="264" spans="1:6" s="4" customFormat="1" ht="18">
      <c r="A264" s="28">
        <v>255</v>
      </c>
      <c r="B264" s="29" t="s">
        <v>2041</v>
      </c>
      <c r="C264" s="29" t="s">
        <v>1843</v>
      </c>
      <c r="D264" s="29" t="s">
        <v>191</v>
      </c>
      <c r="E264" s="30">
        <v>10</v>
      </c>
      <c r="F264" s="31"/>
    </row>
    <row r="265" spans="1:6" s="4" customFormat="1" ht="36">
      <c r="A265" s="28">
        <v>256</v>
      </c>
      <c r="B265" s="29" t="s">
        <v>2042</v>
      </c>
      <c r="C265" s="29" t="s">
        <v>2007</v>
      </c>
      <c r="D265" s="29" t="s">
        <v>191</v>
      </c>
      <c r="E265" s="30">
        <v>10</v>
      </c>
      <c r="F265" s="31"/>
    </row>
    <row r="266" spans="1:6" s="4" customFormat="1" ht="18">
      <c r="A266" s="28">
        <v>257</v>
      </c>
      <c r="B266" s="29" t="s">
        <v>1296</v>
      </c>
      <c r="C266" s="29" t="s">
        <v>1843</v>
      </c>
      <c r="D266" s="29" t="s">
        <v>191</v>
      </c>
      <c r="E266" s="30">
        <v>10</v>
      </c>
      <c r="F266" s="31"/>
    </row>
    <row r="267" spans="1:6" s="4" customFormat="1" ht="18">
      <c r="A267" s="28">
        <v>258</v>
      </c>
      <c r="B267" s="29" t="s">
        <v>2043</v>
      </c>
      <c r="C267" s="29" t="s">
        <v>2007</v>
      </c>
      <c r="D267" s="29" t="s">
        <v>191</v>
      </c>
      <c r="E267" s="30">
        <v>10</v>
      </c>
      <c r="F267" s="31"/>
    </row>
    <row r="268" spans="1:6" s="4" customFormat="1" ht="18">
      <c r="A268" s="28">
        <v>259</v>
      </c>
      <c r="B268" s="29" t="s">
        <v>2044</v>
      </c>
      <c r="C268" s="29" t="s">
        <v>1843</v>
      </c>
      <c r="D268" s="29" t="s">
        <v>191</v>
      </c>
      <c r="E268" s="30">
        <v>10</v>
      </c>
      <c r="F268" s="31"/>
    </row>
    <row r="269" spans="1:6" s="4" customFormat="1" ht="18">
      <c r="A269" s="28">
        <v>260</v>
      </c>
      <c r="B269" s="29" t="s">
        <v>2045</v>
      </c>
      <c r="C269" s="29" t="s">
        <v>2007</v>
      </c>
      <c r="D269" s="29" t="s">
        <v>191</v>
      </c>
      <c r="E269" s="30">
        <v>10</v>
      </c>
      <c r="F269" s="31"/>
    </row>
    <row r="270" spans="1:6" s="4" customFormat="1" ht="18">
      <c r="A270" s="28">
        <v>261</v>
      </c>
      <c r="B270" s="29" t="s">
        <v>2046</v>
      </c>
      <c r="C270" s="29" t="s">
        <v>1843</v>
      </c>
      <c r="D270" s="29" t="s">
        <v>191</v>
      </c>
      <c r="E270" s="30">
        <v>10</v>
      </c>
      <c r="F270" s="31"/>
    </row>
    <row r="271" spans="1:6" s="4" customFormat="1" ht="18">
      <c r="A271" s="28">
        <v>262</v>
      </c>
      <c r="B271" s="29" t="s">
        <v>2047</v>
      </c>
      <c r="C271" s="29" t="s">
        <v>1924</v>
      </c>
      <c r="D271" s="29" t="s">
        <v>191</v>
      </c>
      <c r="E271" s="30">
        <v>10</v>
      </c>
      <c r="F271" s="31"/>
    </row>
    <row r="272" spans="1:6" s="4" customFormat="1" ht="18">
      <c r="A272" s="28">
        <v>263</v>
      </c>
      <c r="B272" s="29" t="s">
        <v>2048</v>
      </c>
      <c r="C272" s="29" t="s">
        <v>2007</v>
      </c>
      <c r="D272" s="29" t="s">
        <v>191</v>
      </c>
      <c r="E272" s="30">
        <v>10</v>
      </c>
      <c r="F272" s="31"/>
    </row>
    <row r="273" spans="1:6" s="4" customFormat="1" ht="18">
      <c r="A273" s="28">
        <v>264</v>
      </c>
      <c r="B273" s="29" t="s">
        <v>2049</v>
      </c>
      <c r="C273" s="29" t="s">
        <v>1924</v>
      </c>
      <c r="D273" s="29" t="s">
        <v>191</v>
      </c>
      <c r="E273" s="30">
        <v>12</v>
      </c>
      <c r="F273" s="31"/>
    </row>
    <row r="274" spans="1:6" s="4" customFormat="1" ht="18">
      <c r="A274" s="28">
        <v>265</v>
      </c>
      <c r="B274" s="29" t="s">
        <v>2050</v>
      </c>
      <c r="C274" s="29" t="s">
        <v>2051</v>
      </c>
      <c r="D274" s="29" t="s">
        <v>191</v>
      </c>
      <c r="E274" s="30">
        <v>12</v>
      </c>
      <c r="F274" s="31"/>
    </row>
    <row r="275" spans="1:6" s="4" customFormat="1" ht="18">
      <c r="A275" s="28">
        <v>266</v>
      </c>
      <c r="B275" s="29" t="s">
        <v>2052</v>
      </c>
      <c r="C275" s="29" t="s">
        <v>1924</v>
      </c>
      <c r="D275" s="29" t="s">
        <v>191</v>
      </c>
      <c r="E275" s="30">
        <v>12</v>
      </c>
      <c r="F275" s="31"/>
    </row>
    <row r="276" spans="1:6" s="4" customFormat="1" ht="18">
      <c r="A276" s="28">
        <v>267</v>
      </c>
      <c r="B276" s="29" t="s">
        <v>924</v>
      </c>
      <c r="C276" s="29" t="s">
        <v>1843</v>
      </c>
      <c r="D276" s="29" t="s">
        <v>191</v>
      </c>
      <c r="E276" s="30">
        <v>11</v>
      </c>
      <c r="F276" s="31"/>
    </row>
    <row r="277" spans="1:6" s="4" customFormat="1" ht="18">
      <c r="A277" s="28">
        <v>268</v>
      </c>
      <c r="B277" s="29" t="s">
        <v>2053</v>
      </c>
      <c r="C277" s="29" t="s">
        <v>2054</v>
      </c>
      <c r="D277" s="29" t="s">
        <v>191</v>
      </c>
      <c r="E277" s="30">
        <v>10</v>
      </c>
      <c r="F277" s="31"/>
    </row>
    <row r="278" spans="1:6" s="4" customFormat="1" ht="18">
      <c r="A278" s="28">
        <v>269</v>
      </c>
      <c r="B278" s="29" t="s">
        <v>2055</v>
      </c>
      <c r="C278" s="29" t="s">
        <v>1924</v>
      </c>
      <c r="D278" s="29" t="s">
        <v>191</v>
      </c>
      <c r="E278" s="30">
        <v>12</v>
      </c>
      <c r="F278" s="31"/>
    </row>
    <row r="279" spans="1:6" s="4" customFormat="1" ht="18">
      <c r="A279" s="28">
        <v>270</v>
      </c>
      <c r="B279" s="29" t="s">
        <v>2056</v>
      </c>
      <c r="C279" s="29" t="s">
        <v>1924</v>
      </c>
      <c r="D279" s="29" t="s">
        <v>191</v>
      </c>
      <c r="E279" s="30">
        <v>12</v>
      </c>
      <c r="F279" s="31"/>
    </row>
    <row r="280" spans="1:6" s="4" customFormat="1" ht="18">
      <c r="A280" s="28">
        <v>271</v>
      </c>
      <c r="B280" s="29" t="s">
        <v>2057</v>
      </c>
      <c r="C280" s="29" t="s">
        <v>1832</v>
      </c>
      <c r="D280" s="29" t="s">
        <v>191</v>
      </c>
      <c r="E280" s="30">
        <v>12</v>
      </c>
      <c r="F280" s="31"/>
    </row>
    <row r="281" spans="1:6" s="4" customFormat="1" ht="18">
      <c r="A281" s="28">
        <v>272</v>
      </c>
      <c r="B281" s="29" t="s">
        <v>2058</v>
      </c>
      <c r="C281" s="29" t="s">
        <v>1924</v>
      </c>
      <c r="D281" s="29" t="s">
        <v>191</v>
      </c>
      <c r="E281" s="30">
        <v>12</v>
      </c>
      <c r="F281" s="31"/>
    </row>
    <row r="282" spans="1:6" s="4" customFormat="1" ht="18">
      <c r="A282" s="28">
        <v>273</v>
      </c>
      <c r="B282" s="29" t="s">
        <v>2059</v>
      </c>
      <c r="C282" s="29" t="s">
        <v>1924</v>
      </c>
      <c r="D282" s="29" t="s">
        <v>191</v>
      </c>
      <c r="E282" s="30">
        <v>12</v>
      </c>
      <c r="F282" s="31"/>
    </row>
    <row r="283" spans="1:6" s="4" customFormat="1" ht="18">
      <c r="A283" s="28">
        <v>274</v>
      </c>
      <c r="B283" s="29" t="s">
        <v>2060</v>
      </c>
      <c r="C283" s="29" t="s">
        <v>2051</v>
      </c>
      <c r="D283" s="29" t="s">
        <v>191</v>
      </c>
      <c r="E283" s="30">
        <v>12</v>
      </c>
      <c r="F283" s="31"/>
    </row>
    <row r="284" spans="1:6" s="4" customFormat="1" ht="18">
      <c r="A284" s="28">
        <v>275</v>
      </c>
      <c r="B284" s="29" t="s">
        <v>2061</v>
      </c>
      <c r="C284" s="29" t="s">
        <v>2051</v>
      </c>
      <c r="D284" s="29" t="s">
        <v>191</v>
      </c>
      <c r="E284" s="30">
        <v>12</v>
      </c>
      <c r="F284" s="31"/>
    </row>
    <row r="285" spans="1:6" s="4" customFormat="1" ht="18">
      <c r="A285" s="28">
        <v>276</v>
      </c>
      <c r="B285" s="29" t="s">
        <v>2062</v>
      </c>
      <c r="C285" s="29" t="s">
        <v>1924</v>
      </c>
      <c r="D285" s="29" t="s">
        <v>191</v>
      </c>
      <c r="E285" s="30">
        <v>12</v>
      </c>
      <c r="F285" s="31"/>
    </row>
    <row r="286" spans="1:6" s="4" customFormat="1" ht="18">
      <c r="A286" s="28">
        <v>277</v>
      </c>
      <c r="B286" s="29" t="s">
        <v>2063</v>
      </c>
      <c r="C286" s="29" t="s">
        <v>1843</v>
      </c>
      <c r="D286" s="29" t="s">
        <v>191</v>
      </c>
      <c r="E286" s="30">
        <v>12</v>
      </c>
      <c r="F286" s="31"/>
    </row>
    <row r="287" spans="1:6" s="4" customFormat="1" ht="18">
      <c r="A287" s="28">
        <v>278</v>
      </c>
      <c r="B287" s="29" t="s">
        <v>2064</v>
      </c>
      <c r="C287" s="29" t="s">
        <v>1924</v>
      </c>
      <c r="D287" s="29" t="s">
        <v>191</v>
      </c>
      <c r="E287" s="30">
        <v>12</v>
      </c>
      <c r="F287" s="31"/>
    </row>
    <row r="288" spans="1:6" s="4" customFormat="1" ht="18">
      <c r="A288" s="28">
        <v>279</v>
      </c>
      <c r="B288" s="29" t="s">
        <v>2065</v>
      </c>
      <c r="C288" s="29" t="s">
        <v>1843</v>
      </c>
      <c r="D288" s="29" t="s">
        <v>191</v>
      </c>
      <c r="E288" s="30">
        <v>12</v>
      </c>
      <c r="F288" s="31"/>
    </row>
    <row r="289" spans="1:6" s="4" customFormat="1" ht="18">
      <c r="A289" s="28">
        <v>280</v>
      </c>
      <c r="B289" s="29" t="s">
        <v>2066</v>
      </c>
      <c r="C289" s="29" t="s">
        <v>1802</v>
      </c>
      <c r="D289" s="29" t="s">
        <v>191</v>
      </c>
      <c r="E289" s="30">
        <v>12</v>
      </c>
      <c r="F289" s="31"/>
    </row>
    <row r="290" spans="1:6" s="4" customFormat="1" ht="36">
      <c r="A290" s="28">
        <v>281</v>
      </c>
      <c r="B290" s="29" t="s">
        <v>2067</v>
      </c>
      <c r="C290" s="29" t="s">
        <v>1832</v>
      </c>
      <c r="D290" s="29" t="s">
        <v>191</v>
      </c>
      <c r="E290" s="30">
        <v>12</v>
      </c>
      <c r="F290" s="31"/>
    </row>
    <row r="291" spans="1:6" s="4" customFormat="1" ht="18">
      <c r="A291" s="28">
        <v>282</v>
      </c>
      <c r="B291" s="29" t="s">
        <v>2068</v>
      </c>
      <c r="C291" s="29" t="s">
        <v>1802</v>
      </c>
      <c r="D291" s="29" t="s">
        <v>191</v>
      </c>
      <c r="E291" s="30">
        <v>12</v>
      </c>
      <c r="F291" s="31"/>
    </row>
    <row r="292" spans="1:6" s="4" customFormat="1" ht="18">
      <c r="A292" s="28">
        <v>283</v>
      </c>
      <c r="B292" s="29" t="s">
        <v>2069</v>
      </c>
      <c r="C292" s="29" t="s">
        <v>1924</v>
      </c>
      <c r="D292" s="29" t="s">
        <v>191</v>
      </c>
      <c r="E292" s="30">
        <v>12</v>
      </c>
      <c r="F292" s="31"/>
    </row>
    <row r="293" spans="1:6" s="4" customFormat="1" ht="18">
      <c r="A293" s="28">
        <v>284</v>
      </c>
      <c r="B293" s="29" t="s">
        <v>2070</v>
      </c>
      <c r="C293" s="29" t="s">
        <v>2051</v>
      </c>
      <c r="D293" s="29" t="s">
        <v>191</v>
      </c>
      <c r="E293" s="30">
        <v>12</v>
      </c>
      <c r="F293" s="31"/>
    </row>
    <row r="294" spans="1:6" s="4" customFormat="1" ht="18">
      <c r="A294" s="28">
        <v>285</v>
      </c>
      <c r="B294" s="29" t="s">
        <v>2071</v>
      </c>
      <c r="C294" s="29" t="s">
        <v>1802</v>
      </c>
      <c r="D294" s="29" t="s">
        <v>191</v>
      </c>
      <c r="E294" s="30">
        <v>12</v>
      </c>
      <c r="F294" s="31"/>
    </row>
    <row r="295" spans="1:6" s="4" customFormat="1" ht="18">
      <c r="A295" s="28">
        <v>286</v>
      </c>
      <c r="B295" s="29" t="s">
        <v>2072</v>
      </c>
      <c r="C295" s="29" t="s">
        <v>1924</v>
      </c>
      <c r="D295" s="29" t="s">
        <v>191</v>
      </c>
      <c r="E295" s="30">
        <v>12</v>
      </c>
      <c r="F295" s="31"/>
    </row>
    <row r="296" spans="1:6" s="4" customFormat="1" ht="18">
      <c r="A296" s="28">
        <v>287</v>
      </c>
      <c r="B296" s="29" t="s">
        <v>2073</v>
      </c>
      <c r="C296" s="29" t="s">
        <v>2051</v>
      </c>
      <c r="D296" s="29" t="s">
        <v>191</v>
      </c>
      <c r="E296" s="30">
        <v>12</v>
      </c>
      <c r="F296" s="31"/>
    </row>
    <row r="297" spans="1:6" s="4" customFormat="1" ht="18">
      <c r="A297" s="28">
        <v>288</v>
      </c>
      <c r="B297" s="29" t="s">
        <v>2074</v>
      </c>
      <c r="C297" s="29" t="s">
        <v>1924</v>
      </c>
      <c r="D297" s="29" t="s">
        <v>191</v>
      </c>
      <c r="E297" s="30">
        <v>13</v>
      </c>
      <c r="F297" s="31"/>
    </row>
    <row r="298" spans="1:6" s="4" customFormat="1" ht="18">
      <c r="A298" s="28">
        <v>289</v>
      </c>
      <c r="B298" s="29" t="s">
        <v>2075</v>
      </c>
      <c r="C298" s="29" t="s">
        <v>1924</v>
      </c>
      <c r="D298" s="29" t="s">
        <v>191</v>
      </c>
      <c r="E298" s="30">
        <v>12</v>
      </c>
      <c r="F298" s="31"/>
    </row>
    <row r="299" spans="1:6" s="4" customFormat="1" ht="18">
      <c r="A299" s="28">
        <v>290</v>
      </c>
      <c r="B299" s="29" t="s">
        <v>2076</v>
      </c>
      <c r="C299" s="29" t="s">
        <v>1924</v>
      </c>
      <c r="D299" s="29" t="s">
        <v>191</v>
      </c>
      <c r="E299" s="30">
        <v>12</v>
      </c>
      <c r="F299" s="31"/>
    </row>
    <row r="300" spans="1:6" s="4" customFormat="1" ht="18">
      <c r="A300" s="28">
        <v>291</v>
      </c>
      <c r="B300" s="29" t="s">
        <v>2077</v>
      </c>
      <c r="C300" s="29" t="s">
        <v>1924</v>
      </c>
      <c r="D300" s="29" t="s">
        <v>191</v>
      </c>
      <c r="E300" s="30">
        <v>12</v>
      </c>
      <c r="F300" s="31"/>
    </row>
    <row r="301" spans="1:6" s="4" customFormat="1" ht="18">
      <c r="A301" s="28">
        <v>292</v>
      </c>
      <c r="B301" s="29" t="s">
        <v>2078</v>
      </c>
      <c r="C301" s="29" t="s">
        <v>2051</v>
      </c>
      <c r="D301" s="29" t="s">
        <v>191</v>
      </c>
      <c r="E301" s="30">
        <v>12</v>
      </c>
      <c r="F301" s="31"/>
    </row>
    <row r="302" spans="1:6" s="4" customFormat="1" ht="18">
      <c r="A302" s="28">
        <v>293</v>
      </c>
      <c r="B302" s="29" t="s">
        <v>2079</v>
      </c>
      <c r="C302" s="29" t="s">
        <v>1924</v>
      </c>
      <c r="D302" s="29" t="s">
        <v>191</v>
      </c>
      <c r="E302" s="30">
        <v>12</v>
      </c>
      <c r="F302" s="31"/>
    </row>
    <row r="303" spans="1:6" s="4" customFormat="1" ht="18">
      <c r="A303" s="28">
        <v>294</v>
      </c>
      <c r="B303" s="29" t="s">
        <v>2080</v>
      </c>
      <c r="C303" s="29" t="s">
        <v>1843</v>
      </c>
      <c r="D303" s="29" t="s">
        <v>191</v>
      </c>
      <c r="E303" s="30">
        <v>12</v>
      </c>
      <c r="F303" s="31"/>
    </row>
    <row r="304" spans="1:6" s="4" customFormat="1" ht="18">
      <c r="A304" s="28">
        <v>295</v>
      </c>
      <c r="B304" s="29" t="s">
        <v>907</v>
      </c>
      <c r="C304" s="29" t="s">
        <v>2081</v>
      </c>
      <c r="D304" s="29" t="s">
        <v>191</v>
      </c>
      <c r="E304" s="30">
        <v>100</v>
      </c>
      <c r="F304" s="31"/>
    </row>
    <row r="305" spans="1:6" s="4" customFormat="1" ht="18">
      <c r="A305" s="28">
        <v>296</v>
      </c>
      <c r="B305" s="29" t="s">
        <v>2082</v>
      </c>
      <c r="C305" s="29" t="s">
        <v>2083</v>
      </c>
      <c r="D305" s="29" t="s">
        <v>191</v>
      </c>
      <c r="E305" s="30">
        <v>9</v>
      </c>
      <c r="F305" s="31"/>
    </row>
    <row r="306" spans="1:6" s="4" customFormat="1" ht="18">
      <c r="A306" s="28">
        <v>297</v>
      </c>
      <c r="B306" s="29" t="s">
        <v>2084</v>
      </c>
      <c r="C306" s="29" t="s">
        <v>1832</v>
      </c>
      <c r="D306" s="29" t="s">
        <v>191</v>
      </c>
      <c r="E306" s="30">
        <v>10</v>
      </c>
      <c r="F306" s="31"/>
    </row>
    <row r="307" spans="1:6" s="4" customFormat="1" ht="18">
      <c r="A307" s="28">
        <v>298</v>
      </c>
      <c r="B307" s="29" t="s">
        <v>2085</v>
      </c>
      <c r="C307" s="29" t="s">
        <v>2086</v>
      </c>
      <c r="D307" s="29" t="s">
        <v>191</v>
      </c>
      <c r="E307" s="30">
        <v>10</v>
      </c>
      <c r="F307" s="31"/>
    </row>
    <row r="308" spans="1:6" s="4" customFormat="1" ht="36">
      <c r="A308" s="28">
        <v>299</v>
      </c>
      <c r="B308" s="29" t="s">
        <v>2087</v>
      </c>
      <c r="C308" s="29" t="s">
        <v>2086</v>
      </c>
      <c r="D308" s="29" t="s">
        <v>191</v>
      </c>
      <c r="E308" s="30">
        <v>10</v>
      </c>
      <c r="F308" s="31"/>
    </row>
    <row r="309" spans="1:6" s="4" customFormat="1" ht="18">
      <c r="A309" s="28">
        <v>300</v>
      </c>
      <c r="B309" s="29" t="s">
        <v>2088</v>
      </c>
      <c r="C309" s="29" t="s">
        <v>2083</v>
      </c>
      <c r="D309" s="29" t="s">
        <v>191</v>
      </c>
      <c r="E309" s="30">
        <v>8</v>
      </c>
      <c r="F309" s="31"/>
    </row>
    <row r="310" spans="1:6" s="4" customFormat="1" ht="18">
      <c r="A310" s="28">
        <v>301</v>
      </c>
      <c r="B310" s="29" t="s">
        <v>2089</v>
      </c>
      <c r="C310" s="29" t="s">
        <v>1832</v>
      </c>
      <c r="D310" s="29" t="s">
        <v>191</v>
      </c>
      <c r="E310" s="30">
        <v>10</v>
      </c>
      <c r="F310" s="31"/>
    </row>
    <row r="311" spans="1:6" s="4" customFormat="1" ht="18">
      <c r="A311" s="28">
        <v>302</v>
      </c>
      <c r="B311" s="29" t="s">
        <v>2090</v>
      </c>
      <c r="C311" s="29" t="s">
        <v>1832</v>
      </c>
      <c r="D311" s="29" t="s">
        <v>191</v>
      </c>
      <c r="E311" s="30">
        <v>10</v>
      </c>
      <c r="F311" s="31"/>
    </row>
    <row r="312" spans="1:6" s="4" customFormat="1" ht="18">
      <c r="A312" s="28">
        <v>303</v>
      </c>
      <c r="B312" s="29" t="s">
        <v>2091</v>
      </c>
      <c r="C312" s="29" t="s">
        <v>1843</v>
      </c>
      <c r="D312" s="29" t="s">
        <v>191</v>
      </c>
      <c r="E312" s="30">
        <v>9</v>
      </c>
      <c r="F312" s="31"/>
    </row>
    <row r="313" spans="1:6" s="4" customFormat="1" ht="18">
      <c r="A313" s="28">
        <v>304</v>
      </c>
      <c r="B313" s="29" t="s">
        <v>2092</v>
      </c>
      <c r="C313" s="29" t="s">
        <v>1843</v>
      </c>
      <c r="D313" s="29" t="s">
        <v>191</v>
      </c>
      <c r="E313" s="30">
        <v>9</v>
      </c>
      <c r="F313" s="31"/>
    </row>
    <row r="314" spans="1:6" s="4" customFormat="1" ht="18">
      <c r="A314" s="28">
        <v>305</v>
      </c>
      <c r="B314" s="29" t="s">
        <v>2093</v>
      </c>
      <c r="C314" s="29" t="s">
        <v>1832</v>
      </c>
      <c r="D314" s="29" t="s">
        <v>191</v>
      </c>
      <c r="E314" s="30">
        <v>10</v>
      </c>
      <c r="F314" s="31"/>
    </row>
    <row r="315" spans="1:6" s="4" customFormat="1" ht="18">
      <c r="A315" s="28">
        <v>306</v>
      </c>
      <c r="B315" s="29" t="s">
        <v>2094</v>
      </c>
      <c r="C315" s="29" t="s">
        <v>1843</v>
      </c>
      <c r="D315" s="29" t="s">
        <v>191</v>
      </c>
      <c r="E315" s="30">
        <v>9</v>
      </c>
      <c r="F315" s="31"/>
    </row>
    <row r="316" spans="1:6" s="4" customFormat="1" ht="18">
      <c r="A316" s="28">
        <v>307</v>
      </c>
      <c r="B316" s="29" t="s">
        <v>2095</v>
      </c>
      <c r="C316" s="29" t="s">
        <v>1832</v>
      </c>
      <c r="D316" s="29" t="s">
        <v>191</v>
      </c>
      <c r="E316" s="30">
        <v>10</v>
      </c>
      <c r="F316" s="31"/>
    </row>
    <row r="317" spans="1:6" s="4" customFormat="1" ht="18">
      <c r="A317" s="28">
        <v>308</v>
      </c>
      <c r="B317" s="29" t="s">
        <v>2096</v>
      </c>
      <c r="C317" s="29" t="s">
        <v>1832</v>
      </c>
      <c r="D317" s="29" t="s">
        <v>191</v>
      </c>
      <c r="E317" s="30">
        <v>10</v>
      </c>
      <c r="F317" s="31"/>
    </row>
    <row r="318" spans="1:6" s="4" customFormat="1" ht="18">
      <c r="A318" s="28">
        <v>309</v>
      </c>
      <c r="B318" s="29" t="s">
        <v>2097</v>
      </c>
      <c r="C318" s="29" t="s">
        <v>1843</v>
      </c>
      <c r="D318" s="29" t="s">
        <v>191</v>
      </c>
      <c r="E318" s="30">
        <v>9</v>
      </c>
      <c r="F318" s="31"/>
    </row>
    <row r="319" spans="1:6" s="4" customFormat="1" ht="18">
      <c r="A319" s="28">
        <v>310</v>
      </c>
      <c r="B319" s="29" t="s">
        <v>2098</v>
      </c>
      <c r="C319" s="29" t="s">
        <v>1832</v>
      </c>
      <c r="D319" s="29" t="s">
        <v>191</v>
      </c>
      <c r="E319" s="30">
        <v>10</v>
      </c>
      <c r="F319" s="31"/>
    </row>
    <row r="320" spans="1:6" s="4" customFormat="1" ht="18">
      <c r="A320" s="28">
        <v>311</v>
      </c>
      <c r="B320" s="29" t="s">
        <v>2099</v>
      </c>
      <c r="C320" s="29" t="s">
        <v>1843</v>
      </c>
      <c r="D320" s="29" t="s">
        <v>191</v>
      </c>
      <c r="E320" s="30">
        <v>9</v>
      </c>
      <c r="F320" s="31"/>
    </row>
    <row r="321" spans="1:6" s="4" customFormat="1" ht="18">
      <c r="A321" s="28">
        <v>312</v>
      </c>
      <c r="B321" s="29" t="s">
        <v>2100</v>
      </c>
      <c r="C321" s="29" t="s">
        <v>1843</v>
      </c>
      <c r="D321" s="29" t="s">
        <v>191</v>
      </c>
      <c r="E321" s="30">
        <v>9</v>
      </c>
      <c r="F321" s="31"/>
    </row>
    <row r="322" spans="1:6" s="4" customFormat="1" ht="18">
      <c r="A322" s="28">
        <v>313</v>
      </c>
      <c r="B322" s="29" t="s">
        <v>2101</v>
      </c>
      <c r="C322" s="29" t="s">
        <v>1843</v>
      </c>
      <c r="D322" s="29" t="s">
        <v>191</v>
      </c>
      <c r="E322" s="30">
        <v>9</v>
      </c>
      <c r="F322" s="31"/>
    </row>
    <row r="323" spans="1:6" s="4" customFormat="1" ht="18">
      <c r="A323" s="28">
        <v>314</v>
      </c>
      <c r="B323" s="29" t="s">
        <v>2102</v>
      </c>
      <c r="C323" s="29" t="s">
        <v>1843</v>
      </c>
      <c r="D323" s="29" t="s">
        <v>191</v>
      </c>
      <c r="E323" s="30">
        <v>9</v>
      </c>
      <c r="F323" s="31"/>
    </row>
    <row r="324" spans="1:6" s="4" customFormat="1" ht="18">
      <c r="A324" s="28">
        <v>315</v>
      </c>
      <c r="B324" s="29" t="s">
        <v>2103</v>
      </c>
      <c r="C324" s="29" t="s">
        <v>1843</v>
      </c>
      <c r="D324" s="29" t="s">
        <v>191</v>
      </c>
      <c r="E324" s="30">
        <v>9</v>
      </c>
      <c r="F324" s="31"/>
    </row>
    <row r="325" spans="1:6" s="4" customFormat="1" ht="18">
      <c r="A325" s="28">
        <v>316</v>
      </c>
      <c r="B325" s="29" t="s">
        <v>2104</v>
      </c>
      <c r="C325" s="29" t="s">
        <v>1843</v>
      </c>
      <c r="D325" s="29" t="s">
        <v>191</v>
      </c>
      <c r="E325" s="30">
        <v>9</v>
      </c>
      <c r="F325" s="31"/>
    </row>
    <row r="326" spans="1:6" s="4" customFormat="1" ht="18">
      <c r="A326" s="28">
        <v>317</v>
      </c>
      <c r="B326" s="29" t="s">
        <v>2105</v>
      </c>
      <c r="C326" s="29" t="s">
        <v>1843</v>
      </c>
      <c r="D326" s="29" t="s">
        <v>191</v>
      </c>
      <c r="E326" s="30">
        <v>9</v>
      </c>
      <c r="F326" s="31"/>
    </row>
    <row r="327" spans="1:6" s="4" customFormat="1" ht="18">
      <c r="A327" s="28">
        <v>318</v>
      </c>
      <c r="B327" s="29" t="s">
        <v>2106</v>
      </c>
      <c r="C327" s="29" t="s">
        <v>1832</v>
      </c>
      <c r="D327" s="29" t="s">
        <v>191</v>
      </c>
      <c r="E327" s="30">
        <v>10</v>
      </c>
      <c r="F327" s="31"/>
    </row>
    <row r="328" spans="1:6" s="4" customFormat="1" ht="18">
      <c r="A328" s="28">
        <v>319</v>
      </c>
      <c r="B328" s="29" t="s">
        <v>2107</v>
      </c>
      <c r="C328" s="29" t="s">
        <v>1843</v>
      </c>
      <c r="D328" s="29" t="s">
        <v>191</v>
      </c>
      <c r="E328" s="30">
        <v>9</v>
      </c>
      <c r="F328" s="31"/>
    </row>
    <row r="329" spans="1:6" s="4" customFormat="1" ht="18">
      <c r="A329" s="28">
        <v>320</v>
      </c>
      <c r="B329" s="29" t="s">
        <v>907</v>
      </c>
      <c r="C329" s="29" t="s">
        <v>1832</v>
      </c>
      <c r="D329" s="29" t="s">
        <v>191</v>
      </c>
      <c r="E329" s="30">
        <v>10</v>
      </c>
      <c r="F329" s="31"/>
    </row>
    <row r="330" spans="1:6" s="4" customFormat="1" ht="18">
      <c r="A330" s="28">
        <v>321</v>
      </c>
      <c r="B330" s="29" t="s">
        <v>2108</v>
      </c>
      <c r="C330" s="29" t="s">
        <v>1843</v>
      </c>
      <c r="D330" s="29" t="s">
        <v>191</v>
      </c>
      <c r="E330" s="30">
        <v>9</v>
      </c>
      <c r="F330" s="31"/>
    </row>
    <row r="331" spans="1:6" s="4" customFormat="1" ht="18">
      <c r="A331" s="28">
        <v>322</v>
      </c>
      <c r="B331" s="29" t="s">
        <v>2109</v>
      </c>
      <c r="C331" s="29" t="s">
        <v>1832</v>
      </c>
      <c r="D331" s="29" t="s">
        <v>191</v>
      </c>
      <c r="E331" s="30">
        <v>10</v>
      </c>
      <c r="F331" s="31"/>
    </row>
    <row r="332" spans="1:6" s="4" customFormat="1" ht="18">
      <c r="A332" s="28">
        <v>323</v>
      </c>
      <c r="B332" s="29" t="s">
        <v>2110</v>
      </c>
      <c r="C332" s="29" t="s">
        <v>1843</v>
      </c>
      <c r="D332" s="29" t="s">
        <v>191</v>
      </c>
      <c r="E332" s="30">
        <v>9</v>
      </c>
      <c r="F332" s="31"/>
    </row>
    <row r="333" spans="1:6" s="4" customFormat="1" ht="18">
      <c r="A333" s="28">
        <v>324</v>
      </c>
      <c r="B333" s="29" t="s">
        <v>1938</v>
      </c>
      <c r="C333" s="29" t="s">
        <v>1843</v>
      </c>
      <c r="D333" s="29" t="s">
        <v>191</v>
      </c>
      <c r="E333" s="30">
        <v>9</v>
      </c>
      <c r="F333" s="31"/>
    </row>
    <row r="334" spans="1:6" s="4" customFormat="1" ht="18">
      <c r="A334" s="28">
        <v>325</v>
      </c>
      <c r="B334" s="29" t="s">
        <v>2111</v>
      </c>
      <c r="C334" s="29" t="s">
        <v>1843</v>
      </c>
      <c r="D334" s="29" t="s">
        <v>191</v>
      </c>
      <c r="E334" s="30">
        <v>9</v>
      </c>
      <c r="F334" s="31"/>
    </row>
    <row r="335" spans="1:6" s="4" customFormat="1" ht="18">
      <c r="A335" s="28">
        <v>326</v>
      </c>
      <c r="B335" s="29" t="s">
        <v>2112</v>
      </c>
      <c r="C335" s="29" t="s">
        <v>1843</v>
      </c>
      <c r="D335" s="29" t="s">
        <v>191</v>
      </c>
      <c r="E335" s="30">
        <v>9</v>
      </c>
      <c r="F335" s="31"/>
    </row>
    <row r="336" spans="1:6" s="4" customFormat="1" ht="18">
      <c r="A336" s="28">
        <v>327</v>
      </c>
      <c r="B336" s="29" t="s">
        <v>2113</v>
      </c>
      <c r="C336" s="29" t="s">
        <v>1843</v>
      </c>
      <c r="D336" s="29" t="s">
        <v>191</v>
      </c>
      <c r="E336" s="30">
        <v>9</v>
      </c>
      <c r="F336" s="31"/>
    </row>
    <row r="337" spans="1:6" s="4" customFormat="1" ht="18">
      <c r="A337" s="28">
        <v>328</v>
      </c>
      <c r="B337" s="29" t="s">
        <v>2114</v>
      </c>
      <c r="C337" s="29" t="s">
        <v>1843</v>
      </c>
      <c r="D337" s="29" t="s">
        <v>191</v>
      </c>
      <c r="E337" s="30">
        <v>9</v>
      </c>
      <c r="F337" s="31"/>
    </row>
    <row r="338" spans="1:6" s="4" customFormat="1" ht="18">
      <c r="A338" s="28">
        <v>329</v>
      </c>
      <c r="B338" s="29" t="s">
        <v>2115</v>
      </c>
      <c r="C338" s="29" t="s">
        <v>1832</v>
      </c>
      <c r="D338" s="29" t="s">
        <v>191</v>
      </c>
      <c r="E338" s="30">
        <v>10</v>
      </c>
      <c r="F338" s="31"/>
    </row>
    <row r="339" spans="1:6" s="4" customFormat="1" ht="18">
      <c r="A339" s="28">
        <v>330</v>
      </c>
      <c r="B339" s="29" t="s">
        <v>540</v>
      </c>
      <c r="C339" s="29" t="s">
        <v>1843</v>
      </c>
      <c r="D339" s="29" t="s">
        <v>191</v>
      </c>
      <c r="E339" s="30">
        <v>9</v>
      </c>
      <c r="F339" s="31"/>
    </row>
    <row r="340" spans="1:6" s="4" customFormat="1" ht="18">
      <c r="A340" s="28">
        <v>331</v>
      </c>
      <c r="B340" s="29" t="s">
        <v>2116</v>
      </c>
      <c r="C340" s="29" t="s">
        <v>1843</v>
      </c>
      <c r="D340" s="29" t="s">
        <v>191</v>
      </c>
      <c r="E340" s="30">
        <v>9</v>
      </c>
      <c r="F340" s="31"/>
    </row>
    <row r="341" spans="1:6" s="4" customFormat="1" ht="18">
      <c r="A341" s="28">
        <v>332</v>
      </c>
      <c r="B341" s="29" t="s">
        <v>2117</v>
      </c>
      <c r="C341" s="29" t="s">
        <v>1843</v>
      </c>
      <c r="D341" s="29" t="s">
        <v>191</v>
      </c>
      <c r="E341" s="30">
        <v>9</v>
      </c>
      <c r="F341" s="31"/>
    </row>
    <row r="342" spans="1:6" s="4" customFormat="1" ht="18">
      <c r="A342" s="28">
        <v>333</v>
      </c>
      <c r="B342" s="29" t="s">
        <v>2118</v>
      </c>
      <c r="C342" s="29" t="s">
        <v>1843</v>
      </c>
      <c r="D342" s="29" t="s">
        <v>191</v>
      </c>
      <c r="E342" s="30">
        <v>9</v>
      </c>
      <c r="F342" s="31"/>
    </row>
    <row r="343" spans="1:6" s="4" customFormat="1" ht="18">
      <c r="A343" s="28">
        <v>334</v>
      </c>
      <c r="B343" s="29" t="s">
        <v>2119</v>
      </c>
      <c r="C343" s="29" t="s">
        <v>1843</v>
      </c>
      <c r="D343" s="29" t="s">
        <v>191</v>
      </c>
      <c r="E343" s="30">
        <v>9</v>
      </c>
      <c r="F343" s="31"/>
    </row>
    <row r="344" spans="1:6" s="4" customFormat="1" ht="18">
      <c r="A344" s="28">
        <v>335</v>
      </c>
      <c r="B344" s="29" t="s">
        <v>2120</v>
      </c>
      <c r="C344" s="29" t="s">
        <v>1832</v>
      </c>
      <c r="D344" s="29" t="s">
        <v>191</v>
      </c>
      <c r="E344" s="30">
        <v>10</v>
      </c>
      <c r="F344" s="31"/>
    </row>
    <row r="345" spans="1:6" s="4" customFormat="1" ht="18">
      <c r="A345" s="28">
        <v>336</v>
      </c>
      <c r="B345" s="29" t="s">
        <v>2121</v>
      </c>
      <c r="C345" s="29" t="s">
        <v>1832</v>
      </c>
      <c r="D345" s="29" t="s">
        <v>191</v>
      </c>
      <c r="E345" s="30">
        <v>10</v>
      </c>
      <c r="F345" s="31"/>
    </row>
    <row r="346" spans="1:6" s="4" customFormat="1" ht="18">
      <c r="A346" s="28">
        <v>337</v>
      </c>
      <c r="B346" s="29" t="s">
        <v>2122</v>
      </c>
      <c r="C346" s="29" t="s">
        <v>1843</v>
      </c>
      <c r="D346" s="29" t="s">
        <v>191</v>
      </c>
      <c r="E346" s="30">
        <v>9</v>
      </c>
      <c r="F346" s="31"/>
    </row>
    <row r="347" spans="1:6" s="4" customFormat="1" ht="18">
      <c r="A347" s="28">
        <v>338</v>
      </c>
      <c r="B347" s="29" t="s">
        <v>2123</v>
      </c>
      <c r="C347" s="29" t="s">
        <v>1843</v>
      </c>
      <c r="D347" s="29" t="s">
        <v>191</v>
      </c>
      <c r="E347" s="30">
        <v>9</v>
      </c>
      <c r="F347" s="31"/>
    </row>
    <row r="348" spans="1:6" s="4" customFormat="1" ht="18">
      <c r="A348" s="28">
        <v>339</v>
      </c>
      <c r="B348" s="29" t="s">
        <v>2124</v>
      </c>
      <c r="C348" s="29" t="s">
        <v>1843</v>
      </c>
      <c r="D348" s="29" t="s">
        <v>191</v>
      </c>
      <c r="E348" s="30">
        <v>9</v>
      </c>
      <c r="F348" s="31"/>
    </row>
    <row r="349" spans="1:6" s="4" customFormat="1" ht="18">
      <c r="A349" s="28">
        <v>340</v>
      </c>
      <c r="B349" s="29" t="s">
        <v>2125</v>
      </c>
      <c r="C349" s="29" t="s">
        <v>1843</v>
      </c>
      <c r="D349" s="29" t="s">
        <v>191</v>
      </c>
      <c r="E349" s="30">
        <v>9</v>
      </c>
      <c r="F349" s="31"/>
    </row>
    <row r="350" spans="1:6" s="4" customFormat="1" ht="18">
      <c r="A350" s="28">
        <v>341</v>
      </c>
      <c r="B350" s="29" t="s">
        <v>2126</v>
      </c>
      <c r="C350" s="29" t="s">
        <v>2127</v>
      </c>
      <c r="D350" s="29" t="s">
        <v>191</v>
      </c>
      <c r="E350" s="30">
        <v>8</v>
      </c>
      <c r="F350" s="31"/>
    </row>
    <row r="351" spans="1:6" s="4" customFormat="1" ht="18">
      <c r="A351" s="28">
        <v>342</v>
      </c>
      <c r="B351" s="29" t="s">
        <v>2128</v>
      </c>
      <c r="C351" s="29" t="s">
        <v>1832</v>
      </c>
      <c r="D351" s="29" t="s">
        <v>191</v>
      </c>
      <c r="E351" s="30">
        <v>10</v>
      </c>
      <c r="F351" s="31"/>
    </row>
    <row r="352" spans="1:6" s="4" customFormat="1" ht="18">
      <c r="A352" s="28">
        <v>343</v>
      </c>
      <c r="B352" s="29" t="s">
        <v>2129</v>
      </c>
      <c r="C352" s="29" t="s">
        <v>2130</v>
      </c>
      <c r="D352" s="29" t="s">
        <v>191</v>
      </c>
      <c r="E352" s="30">
        <v>10</v>
      </c>
      <c r="F352" s="31"/>
    </row>
    <row r="353" spans="1:6" s="4" customFormat="1" ht="18">
      <c r="A353" s="28">
        <v>344</v>
      </c>
      <c r="B353" s="29" t="s">
        <v>2131</v>
      </c>
      <c r="C353" s="29" t="s">
        <v>2130</v>
      </c>
      <c r="D353" s="29" t="s">
        <v>191</v>
      </c>
      <c r="E353" s="30">
        <v>10</v>
      </c>
      <c r="F353" s="31"/>
    </row>
    <row r="354" spans="1:6" s="4" customFormat="1" ht="18">
      <c r="A354" s="28">
        <v>345</v>
      </c>
      <c r="B354" s="29" t="s">
        <v>2132</v>
      </c>
      <c r="C354" s="29" t="s">
        <v>2130</v>
      </c>
      <c r="D354" s="29" t="s">
        <v>191</v>
      </c>
      <c r="E354" s="30">
        <v>10</v>
      </c>
      <c r="F354" s="31"/>
    </row>
    <row r="355" spans="1:6" s="4" customFormat="1" ht="18">
      <c r="A355" s="28">
        <v>346</v>
      </c>
      <c r="B355" s="29" t="s">
        <v>2133</v>
      </c>
      <c r="C355" s="29" t="s">
        <v>1832</v>
      </c>
      <c r="D355" s="29" t="s">
        <v>191</v>
      </c>
      <c r="E355" s="30">
        <v>10</v>
      </c>
      <c r="F355" s="31"/>
    </row>
    <row r="356" spans="1:6" s="4" customFormat="1" ht="18">
      <c r="A356" s="28">
        <v>347</v>
      </c>
      <c r="B356" s="29" t="s">
        <v>2134</v>
      </c>
      <c r="C356" s="29" t="s">
        <v>2130</v>
      </c>
      <c r="D356" s="29" t="s">
        <v>191</v>
      </c>
      <c r="E356" s="30">
        <v>10</v>
      </c>
      <c r="F356" s="31"/>
    </row>
    <row r="357" spans="1:6" s="4" customFormat="1" ht="18">
      <c r="A357" s="28">
        <v>348</v>
      </c>
      <c r="B357" s="29" t="s">
        <v>2135</v>
      </c>
      <c r="C357" s="29" t="s">
        <v>2130</v>
      </c>
      <c r="D357" s="29" t="s">
        <v>191</v>
      </c>
      <c r="E357" s="30">
        <v>10</v>
      </c>
      <c r="F357" s="31"/>
    </row>
    <row r="358" spans="1:6" s="4" customFormat="1" ht="18">
      <c r="A358" s="28">
        <v>349</v>
      </c>
      <c r="B358" s="29" t="s">
        <v>2136</v>
      </c>
      <c r="C358" s="29" t="s">
        <v>2137</v>
      </c>
      <c r="D358" s="29" t="s">
        <v>191</v>
      </c>
      <c r="E358" s="30">
        <v>10</v>
      </c>
      <c r="F358" s="31"/>
    </row>
    <row r="359" spans="1:6" s="4" customFormat="1" ht="18">
      <c r="A359" s="28">
        <v>350</v>
      </c>
      <c r="B359" s="29" t="s">
        <v>2138</v>
      </c>
      <c r="C359" s="29" t="s">
        <v>2130</v>
      </c>
      <c r="D359" s="29" t="s">
        <v>191</v>
      </c>
      <c r="E359" s="30">
        <v>10</v>
      </c>
      <c r="F359" s="31"/>
    </row>
    <row r="360" spans="1:6" s="4" customFormat="1" ht="18">
      <c r="A360" s="28">
        <v>351</v>
      </c>
      <c r="B360" s="29" t="s">
        <v>654</v>
      </c>
      <c r="C360" s="29" t="s">
        <v>2130</v>
      </c>
      <c r="D360" s="29" t="s">
        <v>191</v>
      </c>
      <c r="E360" s="30">
        <v>10</v>
      </c>
      <c r="F360" s="31"/>
    </row>
    <row r="361" spans="1:6" s="4" customFormat="1" ht="18">
      <c r="A361" s="28">
        <v>352</v>
      </c>
      <c r="B361" s="29" t="s">
        <v>2139</v>
      </c>
      <c r="C361" s="29" t="s">
        <v>2130</v>
      </c>
      <c r="D361" s="29" t="s">
        <v>191</v>
      </c>
      <c r="E361" s="30">
        <v>10</v>
      </c>
      <c r="F361" s="31"/>
    </row>
    <row r="362" spans="1:6" s="4" customFormat="1" ht="18">
      <c r="A362" s="28">
        <v>353</v>
      </c>
      <c r="B362" s="29" t="s">
        <v>2140</v>
      </c>
      <c r="C362" s="29" t="s">
        <v>1832</v>
      </c>
      <c r="D362" s="29" t="s">
        <v>191</v>
      </c>
      <c r="E362" s="30">
        <v>10</v>
      </c>
      <c r="F362" s="31"/>
    </row>
    <row r="363" spans="1:6" s="4" customFormat="1" ht="18">
      <c r="A363" s="28">
        <v>354</v>
      </c>
      <c r="B363" s="29" t="s">
        <v>2141</v>
      </c>
      <c r="C363" s="29" t="s">
        <v>1802</v>
      </c>
      <c r="D363" s="29" t="s">
        <v>191</v>
      </c>
      <c r="E363" s="30">
        <v>10</v>
      </c>
      <c r="F363" s="31"/>
    </row>
    <row r="364" spans="1:6" s="4" customFormat="1" ht="18">
      <c r="A364" s="28">
        <v>355</v>
      </c>
      <c r="B364" s="29" t="s">
        <v>2142</v>
      </c>
      <c r="C364" s="29" t="s">
        <v>2130</v>
      </c>
      <c r="D364" s="29" t="s">
        <v>191</v>
      </c>
      <c r="E364" s="30">
        <v>10</v>
      </c>
      <c r="F364" s="31"/>
    </row>
    <row r="365" spans="1:6" s="4" customFormat="1" ht="18">
      <c r="A365" s="28">
        <v>356</v>
      </c>
      <c r="B365" s="29" t="s">
        <v>2143</v>
      </c>
      <c r="C365" s="29" t="s">
        <v>2130</v>
      </c>
      <c r="D365" s="29" t="s">
        <v>191</v>
      </c>
      <c r="E365" s="30">
        <v>10</v>
      </c>
      <c r="F365" s="31"/>
    </row>
    <row r="366" spans="1:6" s="4" customFormat="1" ht="18">
      <c r="A366" s="28">
        <v>357</v>
      </c>
      <c r="B366" s="29" t="s">
        <v>2144</v>
      </c>
      <c r="C366" s="29" t="s">
        <v>2130</v>
      </c>
      <c r="D366" s="29" t="s">
        <v>191</v>
      </c>
      <c r="E366" s="30">
        <v>10</v>
      </c>
      <c r="F366" s="31"/>
    </row>
    <row r="367" spans="1:6" s="4" customFormat="1" ht="18">
      <c r="A367" s="28">
        <v>358</v>
      </c>
      <c r="B367" s="29" t="s">
        <v>2145</v>
      </c>
      <c r="C367" s="29" t="s">
        <v>2130</v>
      </c>
      <c r="D367" s="29" t="s">
        <v>191</v>
      </c>
      <c r="E367" s="30">
        <v>10</v>
      </c>
      <c r="F367" s="31"/>
    </row>
    <row r="368" spans="1:6" s="4" customFormat="1" ht="18">
      <c r="A368" s="28">
        <v>359</v>
      </c>
      <c r="B368" s="29" t="s">
        <v>2146</v>
      </c>
      <c r="C368" s="29" t="s">
        <v>2130</v>
      </c>
      <c r="D368" s="29" t="s">
        <v>191</v>
      </c>
      <c r="E368" s="30">
        <v>10</v>
      </c>
      <c r="F368" s="31"/>
    </row>
    <row r="369" spans="1:6" s="4" customFormat="1" ht="18">
      <c r="A369" s="28">
        <v>360</v>
      </c>
      <c r="B369" s="29" t="s">
        <v>2147</v>
      </c>
      <c r="C369" s="29" t="s">
        <v>2130</v>
      </c>
      <c r="D369" s="29" t="s">
        <v>191</v>
      </c>
      <c r="E369" s="30">
        <v>10</v>
      </c>
      <c r="F369" s="31"/>
    </row>
    <row r="370" spans="1:6" s="4" customFormat="1" ht="18">
      <c r="A370" s="28">
        <v>361</v>
      </c>
      <c r="B370" s="29" t="s">
        <v>2148</v>
      </c>
      <c r="C370" s="29" t="s">
        <v>2130</v>
      </c>
      <c r="D370" s="29" t="s">
        <v>191</v>
      </c>
      <c r="E370" s="30">
        <v>10</v>
      </c>
      <c r="F370" s="31"/>
    </row>
    <row r="371" spans="1:6" s="4" customFormat="1" ht="18">
      <c r="A371" s="28">
        <v>362</v>
      </c>
      <c r="B371" s="29" t="s">
        <v>2149</v>
      </c>
      <c r="C371" s="29" t="s">
        <v>2130</v>
      </c>
      <c r="D371" s="29" t="s">
        <v>191</v>
      </c>
      <c r="E371" s="30">
        <v>10</v>
      </c>
      <c r="F371" s="31"/>
    </row>
    <row r="372" spans="1:6" s="4" customFormat="1" ht="18">
      <c r="A372" s="28">
        <v>363</v>
      </c>
      <c r="B372" s="29" t="s">
        <v>2150</v>
      </c>
      <c r="C372" s="29" t="s">
        <v>1832</v>
      </c>
      <c r="D372" s="29" t="s">
        <v>191</v>
      </c>
      <c r="E372" s="30">
        <v>10</v>
      </c>
      <c r="F372" s="31"/>
    </row>
    <row r="373" spans="1:6" s="4" customFormat="1" ht="18">
      <c r="A373" s="28">
        <v>364</v>
      </c>
      <c r="B373" s="29" t="s">
        <v>2151</v>
      </c>
      <c r="C373" s="29" t="s">
        <v>2130</v>
      </c>
      <c r="D373" s="29" t="s">
        <v>191</v>
      </c>
      <c r="E373" s="30">
        <v>10</v>
      </c>
      <c r="F373" s="31"/>
    </row>
    <row r="374" spans="1:6" s="4" customFormat="1" ht="36">
      <c r="A374" s="28">
        <v>365</v>
      </c>
      <c r="B374" s="29" t="s">
        <v>2152</v>
      </c>
      <c r="C374" s="29" t="s">
        <v>2137</v>
      </c>
      <c r="D374" s="29" t="s">
        <v>191</v>
      </c>
      <c r="E374" s="30">
        <v>10</v>
      </c>
      <c r="F374" s="31"/>
    </row>
    <row r="375" spans="1:6" s="4" customFormat="1" ht="18">
      <c r="A375" s="28">
        <v>366</v>
      </c>
      <c r="B375" s="29" t="s">
        <v>2153</v>
      </c>
      <c r="C375" s="29" t="s">
        <v>2130</v>
      </c>
      <c r="D375" s="29" t="s">
        <v>191</v>
      </c>
      <c r="E375" s="30">
        <v>10</v>
      </c>
      <c r="F375" s="31"/>
    </row>
    <row r="376" spans="1:6" s="4" customFormat="1" ht="18">
      <c r="A376" s="28">
        <v>367</v>
      </c>
      <c r="B376" s="29" t="s">
        <v>2043</v>
      </c>
      <c r="C376" s="29" t="s">
        <v>2130</v>
      </c>
      <c r="D376" s="29" t="s">
        <v>191</v>
      </c>
      <c r="E376" s="30">
        <v>10</v>
      </c>
      <c r="F376" s="31"/>
    </row>
    <row r="377" spans="1:6" s="4" customFormat="1" ht="18">
      <c r="A377" s="28">
        <v>368</v>
      </c>
      <c r="B377" s="29" t="s">
        <v>2154</v>
      </c>
      <c r="C377" s="29" t="s">
        <v>1802</v>
      </c>
      <c r="D377" s="29" t="s">
        <v>191</v>
      </c>
      <c r="E377" s="30">
        <v>10</v>
      </c>
      <c r="F377" s="31"/>
    </row>
    <row r="378" spans="1:6" s="4" customFormat="1" ht="18">
      <c r="A378" s="28">
        <v>369</v>
      </c>
      <c r="B378" s="29" t="s">
        <v>2155</v>
      </c>
      <c r="C378" s="29" t="s">
        <v>2130</v>
      </c>
      <c r="D378" s="29" t="s">
        <v>191</v>
      </c>
      <c r="E378" s="30">
        <v>10</v>
      </c>
      <c r="F378" s="31"/>
    </row>
    <row r="379" spans="1:6" s="4" customFormat="1" ht="18">
      <c r="A379" s="28">
        <v>370</v>
      </c>
      <c r="B379" s="29" t="s">
        <v>2156</v>
      </c>
      <c r="C379" s="29" t="s">
        <v>2130</v>
      </c>
      <c r="D379" s="29" t="s">
        <v>191</v>
      </c>
      <c r="E379" s="30">
        <v>10</v>
      </c>
      <c r="F379" s="31"/>
    </row>
    <row r="380" spans="1:6" s="4" customFormat="1" ht="18">
      <c r="A380" s="28">
        <v>371</v>
      </c>
      <c r="B380" s="29" t="s">
        <v>2157</v>
      </c>
      <c r="C380" s="29" t="s">
        <v>2130</v>
      </c>
      <c r="D380" s="29" t="s">
        <v>191</v>
      </c>
      <c r="E380" s="30">
        <v>10</v>
      </c>
      <c r="F380" s="31"/>
    </row>
    <row r="381" spans="1:6" s="4" customFormat="1" ht="18">
      <c r="A381" s="28">
        <v>372</v>
      </c>
      <c r="B381" s="29" t="s">
        <v>2158</v>
      </c>
      <c r="C381" s="29" t="s">
        <v>2130</v>
      </c>
      <c r="D381" s="29" t="s">
        <v>191</v>
      </c>
      <c r="E381" s="30">
        <v>10</v>
      </c>
      <c r="F381" s="31"/>
    </row>
    <row r="382" spans="1:6" s="4" customFormat="1" ht="18">
      <c r="A382" s="28">
        <v>373</v>
      </c>
      <c r="B382" s="29" t="s">
        <v>2159</v>
      </c>
      <c r="C382" s="29" t="s">
        <v>2130</v>
      </c>
      <c r="D382" s="29" t="s">
        <v>191</v>
      </c>
      <c r="E382" s="30">
        <v>10</v>
      </c>
      <c r="F382" s="31"/>
    </row>
    <row r="383" spans="1:6" s="4" customFormat="1" ht="18">
      <c r="A383" s="28">
        <v>374</v>
      </c>
      <c r="B383" s="29" t="s">
        <v>2160</v>
      </c>
      <c r="C383" s="29" t="s">
        <v>2130</v>
      </c>
      <c r="D383" s="29" t="s">
        <v>191</v>
      </c>
      <c r="E383" s="30">
        <v>10</v>
      </c>
      <c r="F383" s="31"/>
    </row>
    <row r="384" spans="1:6" s="4" customFormat="1" ht="18">
      <c r="A384" s="28">
        <v>375</v>
      </c>
      <c r="B384" s="29" t="s">
        <v>2161</v>
      </c>
      <c r="C384" s="29" t="s">
        <v>1802</v>
      </c>
      <c r="D384" s="29" t="s">
        <v>191</v>
      </c>
      <c r="E384" s="30">
        <v>10</v>
      </c>
      <c r="F384" s="31"/>
    </row>
    <row r="385" spans="1:6" s="4" customFormat="1" ht="18">
      <c r="A385" s="28">
        <v>376</v>
      </c>
      <c r="B385" s="29" t="s">
        <v>2162</v>
      </c>
      <c r="C385" s="29" t="s">
        <v>1802</v>
      </c>
      <c r="D385" s="29" t="s">
        <v>191</v>
      </c>
      <c r="E385" s="30">
        <v>10</v>
      </c>
      <c r="F385" s="31"/>
    </row>
    <row r="386" spans="1:6" s="4" customFormat="1" ht="18">
      <c r="A386" s="28">
        <v>377</v>
      </c>
      <c r="B386" s="29" t="s">
        <v>2163</v>
      </c>
      <c r="C386" s="29" t="s">
        <v>2130</v>
      </c>
      <c r="D386" s="29" t="s">
        <v>191</v>
      </c>
      <c r="E386" s="30">
        <v>10</v>
      </c>
      <c r="F386" s="31"/>
    </row>
    <row r="387" spans="1:6" s="4" customFormat="1" ht="18">
      <c r="A387" s="28">
        <v>378</v>
      </c>
      <c r="B387" s="29" t="s">
        <v>2164</v>
      </c>
      <c r="C387" s="29" t="s">
        <v>1802</v>
      </c>
      <c r="D387" s="29" t="s">
        <v>191</v>
      </c>
      <c r="E387" s="30">
        <v>10</v>
      </c>
      <c r="F387" s="31"/>
    </row>
    <row r="388" spans="1:6" s="4" customFormat="1" ht="18">
      <c r="A388" s="28">
        <v>379</v>
      </c>
      <c r="B388" s="29" t="s">
        <v>1306</v>
      </c>
      <c r="C388" s="29" t="s">
        <v>1802</v>
      </c>
      <c r="D388" s="29" t="s">
        <v>191</v>
      </c>
      <c r="E388" s="30">
        <v>10</v>
      </c>
      <c r="F388" s="31"/>
    </row>
    <row r="389" spans="1:6" s="4" customFormat="1" ht="18">
      <c r="A389" s="28">
        <v>380</v>
      </c>
      <c r="B389" s="29" t="s">
        <v>2165</v>
      </c>
      <c r="C389" s="29" t="s">
        <v>1832</v>
      </c>
      <c r="D389" s="29" t="s">
        <v>191</v>
      </c>
      <c r="E389" s="30">
        <v>10</v>
      </c>
      <c r="F389" s="31"/>
    </row>
    <row r="390" spans="1:6" s="4" customFormat="1" ht="18">
      <c r="A390" s="28">
        <v>381</v>
      </c>
      <c r="B390" s="29" t="s">
        <v>2166</v>
      </c>
      <c r="C390" s="29" t="s">
        <v>2130</v>
      </c>
      <c r="D390" s="29" t="s">
        <v>191</v>
      </c>
      <c r="E390" s="30">
        <v>10</v>
      </c>
      <c r="F390" s="31"/>
    </row>
    <row r="391" spans="1:6" s="4" customFormat="1" ht="18">
      <c r="A391" s="28">
        <v>382</v>
      </c>
      <c r="B391" s="29" t="s">
        <v>2167</v>
      </c>
      <c r="C391" s="29" t="s">
        <v>1832</v>
      </c>
      <c r="D391" s="29" t="s">
        <v>191</v>
      </c>
      <c r="E391" s="30">
        <v>10</v>
      </c>
      <c r="F391" s="31"/>
    </row>
    <row r="392" spans="1:6" s="4" customFormat="1" ht="18">
      <c r="A392" s="28">
        <v>383</v>
      </c>
      <c r="B392" s="29" t="s">
        <v>2168</v>
      </c>
      <c r="C392" s="29" t="s">
        <v>2130</v>
      </c>
      <c r="D392" s="29" t="s">
        <v>191</v>
      </c>
      <c r="E392" s="30">
        <v>10</v>
      </c>
      <c r="F392" s="31"/>
    </row>
    <row r="393" spans="1:6" s="4" customFormat="1" ht="18">
      <c r="A393" s="28">
        <v>384</v>
      </c>
      <c r="B393" s="29" t="s">
        <v>2169</v>
      </c>
      <c r="C393" s="29" t="s">
        <v>1809</v>
      </c>
      <c r="D393" s="29" t="s">
        <v>191</v>
      </c>
      <c r="E393" s="30">
        <v>11</v>
      </c>
      <c r="F393" s="31"/>
    </row>
    <row r="394" spans="1:6" s="4" customFormat="1" ht="18">
      <c r="A394" s="28">
        <v>385</v>
      </c>
      <c r="B394" s="29" t="s">
        <v>2170</v>
      </c>
      <c r="C394" s="29" t="s">
        <v>1809</v>
      </c>
      <c r="D394" s="29" t="s">
        <v>191</v>
      </c>
      <c r="E394" s="30">
        <v>12</v>
      </c>
      <c r="F394" s="31"/>
    </row>
    <row r="395" spans="1:6" s="4" customFormat="1" ht="18">
      <c r="A395" s="28">
        <v>386</v>
      </c>
      <c r="B395" s="29" t="s">
        <v>2171</v>
      </c>
      <c r="C395" s="29" t="s">
        <v>2130</v>
      </c>
      <c r="D395" s="29" t="s">
        <v>191</v>
      </c>
      <c r="E395" s="30">
        <v>16</v>
      </c>
      <c r="F395" s="31"/>
    </row>
    <row r="396" spans="1:6" s="4" customFormat="1" ht="18">
      <c r="A396" s="28">
        <v>387</v>
      </c>
      <c r="B396" s="29" t="s">
        <v>2172</v>
      </c>
      <c r="C396" s="29" t="s">
        <v>2130</v>
      </c>
      <c r="D396" s="29" t="s">
        <v>191</v>
      </c>
      <c r="E396" s="30">
        <v>11</v>
      </c>
      <c r="F396" s="31"/>
    </row>
    <row r="397" spans="1:6" s="4" customFormat="1" ht="18">
      <c r="A397" s="28">
        <v>388</v>
      </c>
      <c r="B397" s="29" t="s">
        <v>2173</v>
      </c>
      <c r="C397" s="29" t="s">
        <v>549</v>
      </c>
      <c r="D397" s="29" t="s">
        <v>191</v>
      </c>
      <c r="E397" s="30">
        <v>10</v>
      </c>
      <c r="F397" s="31"/>
    </row>
    <row r="398" spans="1:6" s="4" customFormat="1" ht="18">
      <c r="A398" s="28">
        <v>389</v>
      </c>
      <c r="B398" s="29" t="s">
        <v>2174</v>
      </c>
      <c r="C398" s="29" t="s">
        <v>549</v>
      </c>
      <c r="D398" s="29" t="s">
        <v>191</v>
      </c>
      <c r="E398" s="30">
        <v>10</v>
      </c>
      <c r="F398" s="31"/>
    </row>
    <row r="399" spans="1:6" s="4" customFormat="1" ht="18">
      <c r="A399" s="28">
        <v>390</v>
      </c>
      <c r="B399" s="29" t="s">
        <v>2175</v>
      </c>
      <c r="C399" s="29" t="s">
        <v>1843</v>
      </c>
      <c r="D399" s="29" t="s">
        <v>191</v>
      </c>
      <c r="E399" s="30">
        <v>9</v>
      </c>
      <c r="F399" s="31"/>
    </row>
    <row r="400" spans="1:6" s="4" customFormat="1" ht="18">
      <c r="A400" s="28">
        <v>391</v>
      </c>
      <c r="B400" s="29" t="s">
        <v>2176</v>
      </c>
      <c r="C400" s="29" t="s">
        <v>2177</v>
      </c>
      <c r="D400" s="29" t="s">
        <v>191</v>
      </c>
      <c r="E400" s="30">
        <v>11</v>
      </c>
      <c r="F400" s="31"/>
    </row>
    <row r="401" spans="1:6" s="4" customFormat="1" ht="18">
      <c r="A401" s="28">
        <v>392</v>
      </c>
      <c r="B401" s="29" t="s">
        <v>1617</v>
      </c>
      <c r="C401" s="29" t="s">
        <v>1908</v>
      </c>
      <c r="D401" s="29" t="s">
        <v>191</v>
      </c>
      <c r="E401" s="30">
        <v>8</v>
      </c>
      <c r="F401" s="31"/>
    </row>
    <row r="402" spans="1:6" s="4" customFormat="1" ht="18">
      <c r="A402" s="28">
        <v>393</v>
      </c>
      <c r="B402" s="29" t="s">
        <v>2178</v>
      </c>
      <c r="C402" s="29" t="s">
        <v>1908</v>
      </c>
      <c r="D402" s="29" t="s">
        <v>191</v>
      </c>
      <c r="E402" s="30">
        <v>8</v>
      </c>
      <c r="F402" s="31"/>
    </row>
    <row r="403" spans="1:6" s="4" customFormat="1" ht="18">
      <c r="A403" s="28">
        <v>394</v>
      </c>
      <c r="B403" s="29" t="s">
        <v>2179</v>
      </c>
      <c r="C403" s="29" t="s">
        <v>1809</v>
      </c>
      <c r="D403" s="29" t="s">
        <v>191</v>
      </c>
      <c r="E403" s="30">
        <v>11</v>
      </c>
      <c r="F403" s="31"/>
    </row>
    <row r="404" spans="1:6" s="4" customFormat="1" ht="18">
      <c r="A404" s="28">
        <v>395</v>
      </c>
      <c r="B404" s="29" t="s">
        <v>2180</v>
      </c>
      <c r="C404" s="29" t="s">
        <v>2007</v>
      </c>
      <c r="D404" s="29" t="s">
        <v>191</v>
      </c>
      <c r="E404" s="30">
        <v>8</v>
      </c>
      <c r="F404" s="31"/>
    </row>
    <row r="405" spans="1:6" s="4" customFormat="1" ht="18">
      <c r="A405" s="28">
        <v>396</v>
      </c>
      <c r="B405" s="29" t="s">
        <v>2181</v>
      </c>
      <c r="C405" s="29" t="s">
        <v>2130</v>
      </c>
      <c r="D405" s="29" t="s">
        <v>191</v>
      </c>
      <c r="E405" s="30">
        <v>10</v>
      </c>
      <c r="F405" s="31"/>
    </row>
    <row r="406" spans="1:6" s="4" customFormat="1" ht="18">
      <c r="A406" s="28">
        <v>397</v>
      </c>
      <c r="B406" s="29" t="s">
        <v>2182</v>
      </c>
      <c r="C406" s="29" t="s">
        <v>2130</v>
      </c>
      <c r="D406" s="29" t="s">
        <v>191</v>
      </c>
      <c r="E406" s="30">
        <v>12</v>
      </c>
      <c r="F406" s="31"/>
    </row>
    <row r="407" spans="1:6" s="4" customFormat="1" ht="18">
      <c r="A407" s="28">
        <v>398</v>
      </c>
      <c r="B407" s="29" t="s">
        <v>2183</v>
      </c>
      <c r="C407" s="29" t="s">
        <v>2130</v>
      </c>
      <c r="D407" s="29" t="s">
        <v>191</v>
      </c>
      <c r="E407" s="30">
        <v>10</v>
      </c>
      <c r="F407" s="31"/>
    </row>
    <row r="408" spans="1:6" s="4" customFormat="1" ht="18">
      <c r="A408" s="28">
        <v>399</v>
      </c>
      <c r="B408" s="29" t="s">
        <v>2184</v>
      </c>
      <c r="C408" s="29" t="s">
        <v>1802</v>
      </c>
      <c r="D408" s="29" t="s">
        <v>191</v>
      </c>
      <c r="E408" s="30">
        <v>15</v>
      </c>
      <c r="F408" s="31"/>
    </row>
    <row r="409" spans="1:6" s="4" customFormat="1" ht="18">
      <c r="A409" s="28">
        <v>400</v>
      </c>
      <c r="B409" s="29" t="s">
        <v>2185</v>
      </c>
      <c r="C409" s="29" t="s">
        <v>2137</v>
      </c>
      <c r="D409" s="29" t="s">
        <v>191</v>
      </c>
      <c r="E409" s="30">
        <v>11</v>
      </c>
      <c r="F409" s="31"/>
    </row>
    <row r="410" spans="1:6" s="4" customFormat="1" ht="18">
      <c r="A410" s="28">
        <v>401</v>
      </c>
      <c r="B410" s="29" t="s">
        <v>2186</v>
      </c>
      <c r="C410" s="29" t="s">
        <v>594</v>
      </c>
      <c r="D410" s="29" t="s">
        <v>191</v>
      </c>
      <c r="E410" s="30">
        <v>8</v>
      </c>
      <c r="F410" s="31"/>
    </row>
    <row r="411" spans="1:6" s="4" customFormat="1" ht="18">
      <c r="A411" s="28">
        <v>402</v>
      </c>
      <c r="B411" s="29" t="s">
        <v>2187</v>
      </c>
      <c r="C411" s="29" t="s">
        <v>485</v>
      </c>
      <c r="D411" s="29" t="s">
        <v>191</v>
      </c>
      <c r="E411" s="30">
        <v>9</v>
      </c>
      <c r="F411" s="31"/>
    </row>
    <row r="412" spans="1:6" s="4" customFormat="1" ht="36">
      <c r="A412" s="28">
        <v>403</v>
      </c>
      <c r="B412" s="29" t="s">
        <v>2188</v>
      </c>
      <c r="C412" s="29" t="s">
        <v>594</v>
      </c>
      <c r="D412" s="29" t="s">
        <v>191</v>
      </c>
      <c r="E412" s="30">
        <v>8</v>
      </c>
      <c r="F412" s="31"/>
    </row>
    <row r="413" spans="1:6" s="4" customFormat="1" ht="36">
      <c r="A413" s="28">
        <v>404</v>
      </c>
      <c r="B413" s="29" t="s">
        <v>2189</v>
      </c>
      <c r="C413" s="29" t="s">
        <v>2190</v>
      </c>
      <c r="D413" s="29" t="s">
        <v>191</v>
      </c>
      <c r="E413" s="30">
        <v>11</v>
      </c>
      <c r="F413" s="31"/>
    </row>
    <row r="414" spans="1:6" s="4" customFormat="1" ht="18">
      <c r="A414" s="28">
        <v>405</v>
      </c>
      <c r="B414" s="29" t="s">
        <v>2191</v>
      </c>
      <c r="C414" s="29" t="s">
        <v>594</v>
      </c>
      <c r="D414" s="29" t="s">
        <v>191</v>
      </c>
      <c r="E414" s="30">
        <v>8</v>
      </c>
      <c r="F414" s="31"/>
    </row>
    <row r="415" spans="1:6" s="4" customFormat="1" ht="18">
      <c r="A415" s="28">
        <v>406</v>
      </c>
      <c r="B415" s="29" t="s">
        <v>2192</v>
      </c>
      <c r="C415" s="29" t="s">
        <v>2137</v>
      </c>
      <c r="D415" s="29" t="s">
        <v>191</v>
      </c>
      <c r="E415" s="30">
        <v>11</v>
      </c>
      <c r="F415" s="31"/>
    </row>
    <row r="416" spans="1:6" s="4" customFormat="1" ht="18">
      <c r="A416" s="28">
        <v>407</v>
      </c>
      <c r="B416" s="29" t="s">
        <v>2193</v>
      </c>
      <c r="C416" s="29" t="s">
        <v>1802</v>
      </c>
      <c r="D416" s="29" t="s">
        <v>191</v>
      </c>
      <c r="E416" s="30">
        <v>15</v>
      </c>
      <c r="F416" s="31"/>
    </row>
    <row r="417" spans="1:6" s="4" customFormat="1" ht="18">
      <c r="A417" s="28">
        <v>408</v>
      </c>
      <c r="B417" s="29" t="s">
        <v>2194</v>
      </c>
      <c r="C417" s="29" t="s">
        <v>594</v>
      </c>
      <c r="D417" s="29" t="s">
        <v>191</v>
      </c>
      <c r="E417" s="30">
        <v>8</v>
      </c>
      <c r="F417" s="31"/>
    </row>
    <row r="418" spans="1:6" s="4" customFormat="1" ht="18">
      <c r="A418" s="28">
        <v>409</v>
      </c>
      <c r="B418" s="29" t="s">
        <v>2195</v>
      </c>
      <c r="C418" s="29" t="s">
        <v>1802</v>
      </c>
      <c r="D418" s="29" t="s">
        <v>191</v>
      </c>
      <c r="E418" s="30">
        <v>15</v>
      </c>
      <c r="F418" s="31"/>
    </row>
    <row r="419" spans="1:6" s="4" customFormat="1" ht="18">
      <c r="A419" s="28">
        <v>410</v>
      </c>
      <c r="B419" s="29" t="s">
        <v>2196</v>
      </c>
      <c r="C419" s="29" t="s">
        <v>867</v>
      </c>
      <c r="D419" s="29" t="s">
        <v>191</v>
      </c>
      <c r="E419" s="30">
        <v>9</v>
      </c>
      <c r="F419" s="31"/>
    </row>
    <row r="420" spans="1:6" s="4" customFormat="1" ht="36">
      <c r="A420" s="28">
        <v>411</v>
      </c>
      <c r="B420" s="29" t="s">
        <v>2197</v>
      </c>
      <c r="C420" s="29" t="s">
        <v>2137</v>
      </c>
      <c r="D420" s="29" t="s">
        <v>191</v>
      </c>
      <c r="E420" s="30">
        <v>11</v>
      </c>
      <c r="F420" s="31"/>
    </row>
    <row r="421" spans="1:6" s="4" customFormat="1" ht="36">
      <c r="A421" s="28">
        <v>412</v>
      </c>
      <c r="B421" s="29" t="s">
        <v>1526</v>
      </c>
      <c r="C421" s="29" t="s">
        <v>1802</v>
      </c>
      <c r="D421" s="29" t="s">
        <v>191</v>
      </c>
      <c r="E421" s="30">
        <v>15</v>
      </c>
      <c r="F421" s="31"/>
    </row>
    <row r="422" spans="1:6" s="4" customFormat="1" ht="18">
      <c r="A422" s="28">
        <v>413</v>
      </c>
      <c r="B422" s="29" t="s">
        <v>2198</v>
      </c>
      <c r="C422" s="29" t="s">
        <v>2137</v>
      </c>
      <c r="D422" s="29" t="s">
        <v>191</v>
      </c>
      <c r="E422" s="30">
        <v>11</v>
      </c>
      <c r="F422" s="31"/>
    </row>
    <row r="423" spans="1:6" s="4" customFormat="1" ht="18">
      <c r="A423" s="28">
        <v>414</v>
      </c>
      <c r="B423" s="29" t="s">
        <v>2199</v>
      </c>
      <c r="C423" s="29" t="s">
        <v>2137</v>
      </c>
      <c r="D423" s="29" t="s">
        <v>191</v>
      </c>
      <c r="E423" s="30">
        <v>11</v>
      </c>
      <c r="F423" s="31"/>
    </row>
    <row r="424" spans="1:6" s="4" customFormat="1" ht="18">
      <c r="A424" s="28">
        <v>415</v>
      </c>
      <c r="B424" s="29" t="s">
        <v>1212</v>
      </c>
      <c r="C424" s="29" t="s">
        <v>2137</v>
      </c>
      <c r="D424" s="29" t="s">
        <v>191</v>
      </c>
      <c r="E424" s="30">
        <v>11</v>
      </c>
      <c r="F424" s="31"/>
    </row>
    <row r="425" spans="1:6" s="4" customFormat="1" ht="18">
      <c r="A425" s="28">
        <v>416</v>
      </c>
      <c r="B425" s="29" t="s">
        <v>129</v>
      </c>
      <c r="C425" s="29" t="s">
        <v>594</v>
      </c>
      <c r="D425" s="29" t="s">
        <v>191</v>
      </c>
      <c r="E425" s="30">
        <v>8</v>
      </c>
      <c r="F425" s="31"/>
    </row>
    <row r="426" spans="1:6" s="4" customFormat="1" ht="18">
      <c r="A426" s="28">
        <v>417</v>
      </c>
      <c r="B426" s="29" t="s">
        <v>2200</v>
      </c>
      <c r="C426" s="29" t="s">
        <v>226</v>
      </c>
      <c r="D426" s="29" t="s">
        <v>191</v>
      </c>
      <c r="E426" s="30">
        <v>9</v>
      </c>
      <c r="F426" s="31"/>
    </row>
    <row r="427" spans="1:6" s="4" customFormat="1" ht="18">
      <c r="A427" s="28">
        <v>418</v>
      </c>
      <c r="B427" s="29" t="s">
        <v>2201</v>
      </c>
      <c r="C427" s="29" t="s">
        <v>1815</v>
      </c>
      <c r="D427" s="29" t="s">
        <v>191</v>
      </c>
      <c r="E427" s="30">
        <v>8</v>
      </c>
      <c r="F427" s="31"/>
    </row>
    <row r="428" spans="1:6" s="4" customFormat="1" ht="18">
      <c r="A428" s="28">
        <v>419</v>
      </c>
      <c r="B428" s="29" t="s">
        <v>2202</v>
      </c>
      <c r="C428" s="29" t="s">
        <v>1802</v>
      </c>
      <c r="D428" s="29" t="s">
        <v>191</v>
      </c>
      <c r="E428" s="30">
        <v>15</v>
      </c>
      <c r="F428" s="31"/>
    </row>
    <row r="429" spans="1:6" s="4" customFormat="1" ht="18">
      <c r="A429" s="28">
        <v>420</v>
      </c>
      <c r="B429" s="29" t="s">
        <v>2203</v>
      </c>
      <c r="C429" s="29" t="s">
        <v>2204</v>
      </c>
      <c r="D429" s="29" t="s">
        <v>191</v>
      </c>
      <c r="E429" s="30">
        <v>11</v>
      </c>
      <c r="F429" s="31"/>
    </row>
    <row r="430" spans="1:6" s="4" customFormat="1" ht="18">
      <c r="A430" s="28">
        <v>421</v>
      </c>
      <c r="B430" s="29" t="s">
        <v>2205</v>
      </c>
      <c r="C430" s="29" t="s">
        <v>1843</v>
      </c>
      <c r="D430" s="29" t="s">
        <v>191</v>
      </c>
      <c r="E430" s="30">
        <v>11</v>
      </c>
      <c r="F430" s="31"/>
    </row>
    <row r="431" spans="1:6" s="4" customFormat="1" ht="18">
      <c r="A431" s="28">
        <v>422</v>
      </c>
      <c r="B431" s="29" t="s">
        <v>2206</v>
      </c>
      <c r="C431" s="29" t="s">
        <v>2137</v>
      </c>
      <c r="D431" s="29" t="s">
        <v>191</v>
      </c>
      <c r="E431" s="30">
        <v>11</v>
      </c>
      <c r="F431" s="31"/>
    </row>
    <row r="432" spans="1:6" s="4" customFormat="1" ht="18">
      <c r="A432" s="28">
        <v>423</v>
      </c>
      <c r="B432" s="29" t="s">
        <v>2207</v>
      </c>
      <c r="C432" s="29" t="s">
        <v>594</v>
      </c>
      <c r="D432" s="29" t="s">
        <v>191</v>
      </c>
      <c r="E432" s="30">
        <v>8</v>
      </c>
      <c r="F432" s="31"/>
    </row>
    <row r="433" spans="1:6" s="4" customFormat="1" ht="18">
      <c r="A433" s="28">
        <v>424</v>
      </c>
      <c r="B433" s="29" t="s">
        <v>2208</v>
      </c>
      <c r="C433" s="29" t="s">
        <v>1802</v>
      </c>
      <c r="D433" s="29" t="s">
        <v>191</v>
      </c>
      <c r="E433" s="30">
        <v>15</v>
      </c>
      <c r="F433" s="31"/>
    </row>
    <row r="434" spans="1:6" s="4" customFormat="1" ht="18">
      <c r="A434" s="28">
        <v>425</v>
      </c>
      <c r="B434" s="29" t="s">
        <v>2209</v>
      </c>
      <c r="C434" s="29" t="s">
        <v>1802</v>
      </c>
      <c r="D434" s="29" t="s">
        <v>191</v>
      </c>
      <c r="E434" s="30">
        <v>15</v>
      </c>
      <c r="F434" s="31"/>
    </row>
    <row r="435" spans="1:6" s="4" customFormat="1" ht="18">
      <c r="A435" s="28">
        <v>426</v>
      </c>
      <c r="B435" s="29" t="s">
        <v>2210</v>
      </c>
      <c r="C435" s="29" t="s">
        <v>226</v>
      </c>
      <c r="D435" s="29" t="s">
        <v>191</v>
      </c>
      <c r="E435" s="30">
        <v>9</v>
      </c>
      <c r="F435" s="31"/>
    </row>
    <row r="436" spans="1:6" s="4" customFormat="1" ht="18">
      <c r="A436" s="28">
        <v>427</v>
      </c>
      <c r="B436" s="29" t="s">
        <v>2211</v>
      </c>
      <c r="C436" s="29" t="s">
        <v>226</v>
      </c>
      <c r="D436" s="29" t="s">
        <v>191</v>
      </c>
      <c r="E436" s="30">
        <v>9</v>
      </c>
      <c r="F436" s="31"/>
    </row>
    <row r="437" spans="1:6" s="4" customFormat="1" ht="36">
      <c r="A437" s="28">
        <v>428</v>
      </c>
      <c r="B437" s="29" t="s">
        <v>2212</v>
      </c>
      <c r="C437" s="29" t="s">
        <v>2204</v>
      </c>
      <c r="D437" s="29" t="s">
        <v>191</v>
      </c>
      <c r="E437" s="30">
        <v>11</v>
      </c>
      <c r="F437" s="31"/>
    </row>
    <row r="438" spans="1:6" s="4" customFormat="1" ht="36">
      <c r="A438" s="28">
        <v>429</v>
      </c>
      <c r="B438" s="29" t="s">
        <v>1437</v>
      </c>
      <c r="C438" s="29" t="s">
        <v>1802</v>
      </c>
      <c r="D438" s="29" t="s">
        <v>191</v>
      </c>
      <c r="E438" s="30">
        <v>15</v>
      </c>
      <c r="F438" s="31"/>
    </row>
    <row r="439" spans="1:6" s="4" customFormat="1" ht="36">
      <c r="A439" s="28">
        <v>430</v>
      </c>
      <c r="B439" s="29" t="s">
        <v>2213</v>
      </c>
      <c r="C439" s="29" t="s">
        <v>2137</v>
      </c>
      <c r="D439" s="29" t="s">
        <v>191</v>
      </c>
      <c r="E439" s="30">
        <v>11</v>
      </c>
      <c r="F439" s="31"/>
    </row>
    <row r="440" spans="1:6" s="4" customFormat="1" ht="18">
      <c r="A440" s="28">
        <v>431</v>
      </c>
      <c r="B440" s="29" t="s">
        <v>2214</v>
      </c>
      <c r="C440" s="29" t="s">
        <v>485</v>
      </c>
      <c r="D440" s="29" t="s">
        <v>191</v>
      </c>
      <c r="E440" s="30">
        <v>9</v>
      </c>
      <c r="F440" s="31"/>
    </row>
    <row r="441" spans="1:6" s="4" customFormat="1" ht="18">
      <c r="A441" s="28">
        <v>432</v>
      </c>
      <c r="B441" s="29" t="s">
        <v>2215</v>
      </c>
      <c r="C441" s="29" t="s">
        <v>485</v>
      </c>
      <c r="D441" s="29" t="s">
        <v>191</v>
      </c>
      <c r="E441" s="30">
        <v>9</v>
      </c>
      <c r="F441" s="31"/>
    </row>
    <row r="442" spans="1:6" s="4" customFormat="1" ht="36">
      <c r="A442" s="28">
        <v>433</v>
      </c>
      <c r="B442" s="29" t="s">
        <v>2216</v>
      </c>
      <c r="C442" s="29" t="s">
        <v>485</v>
      </c>
      <c r="D442" s="29" t="s">
        <v>191</v>
      </c>
      <c r="E442" s="30">
        <v>9</v>
      </c>
      <c r="F442" s="31"/>
    </row>
    <row r="443" spans="1:6" s="4" customFormat="1" ht="18">
      <c r="A443" s="28">
        <v>434</v>
      </c>
      <c r="B443" s="29" t="s">
        <v>2217</v>
      </c>
      <c r="C443" s="29" t="s">
        <v>594</v>
      </c>
      <c r="D443" s="29" t="s">
        <v>191</v>
      </c>
      <c r="E443" s="30">
        <v>8</v>
      </c>
      <c r="F443" s="31"/>
    </row>
    <row r="444" spans="1:6" s="4" customFormat="1" ht="18">
      <c r="A444" s="28">
        <v>435</v>
      </c>
      <c r="B444" s="29" t="s">
        <v>2218</v>
      </c>
      <c r="C444" s="29" t="s">
        <v>1802</v>
      </c>
      <c r="D444" s="29" t="s">
        <v>191</v>
      </c>
      <c r="E444" s="30">
        <v>15</v>
      </c>
      <c r="F444" s="31"/>
    </row>
    <row r="445" spans="1:6" s="4" customFormat="1" ht="18">
      <c r="A445" s="28">
        <v>436</v>
      </c>
      <c r="B445" s="29" t="s">
        <v>2219</v>
      </c>
      <c r="C445" s="29" t="s">
        <v>2220</v>
      </c>
      <c r="D445" s="29" t="s">
        <v>191</v>
      </c>
      <c r="E445" s="30">
        <v>15</v>
      </c>
      <c r="F445" s="31"/>
    </row>
    <row r="446" spans="1:6" s="4" customFormat="1" ht="18">
      <c r="A446" s="28">
        <v>437</v>
      </c>
      <c r="B446" s="29" t="s">
        <v>2221</v>
      </c>
      <c r="C446" s="29" t="s">
        <v>2137</v>
      </c>
      <c r="D446" s="29" t="s">
        <v>191</v>
      </c>
      <c r="E446" s="30">
        <v>11</v>
      </c>
      <c r="F446" s="31"/>
    </row>
    <row r="447" spans="1:6" s="4" customFormat="1" ht="18">
      <c r="A447" s="28">
        <v>438</v>
      </c>
      <c r="B447" s="29" t="s">
        <v>2222</v>
      </c>
      <c r="C447" s="29" t="s">
        <v>2137</v>
      </c>
      <c r="D447" s="29" t="s">
        <v>191</v>
      </c>
      <c r="E447" s="30">
        <v>11</v>
      </c>
      <c r="F447" s="31"/>
    </row>
    <row r="448" spans="1:6" s="4" customFormat="1" ht="18">
      <c r="A448" s="28">
        <v>439</v>
      </c>
      <c r="B448" s="29" t="s">
        <v>2223</v>
      </c>
      <c r="C448" s="29" t="s">
        <v>2204</v>
      </c>
      <c r="D448" s="29" t="s">
        <v>191</v>
      </c>
      <c r="E448" s="30">
        <v>11</v>
      </c>
      <c r="F448" s="31"/>
    </row>
    <row r="449" spans="1:6" s="4" customFormat="1" ht="18">
      <c r="A449" s="28">
        <v>440</v>
      </c>
      <c r="B449" s="29" t="s">
        <v>2224</v>
      </c>
      <c r="C449" s="29" t="s">
        <v>226</v>
      </c>
      <c r="D449" s="29" t="s">
        <v>191</v>
      </c>
      <c r="E449" s="30">
        <v>9</v>
      </c>
      <c r="F449" s="31"/>
    </row>
    <row r="450" spans="1:6" s="4" customFormat="1" ht="18">
      <c r="A450" s="28">
        <v>441</v>
      </c>
      <c r="B450" s="29" t="s">
        <v>2225</v>
      </c>
      <c r="C450" s="29" t="s">
        <v>1802</v>
      </c>
      <c r="D450" s="29" t="s">
        <v>191</v>
      </c>
      <c r="E450" s="30">
        <v>15</v>
      </c>
      <c r="F450" s="31"/>
    </row>
    <row r="451" spans="1:6" s="4" customFormat="1" ht="18">
      <c r="A451" s="28">
        <v>442</v>
      </c>
      <c r="B451" s="29" t="s">
        <v>1099</v>
      </c>
      <c r="C451" s="29" t="s">
        <v>2226</v>
      </c>
      <c r="D451" s="29" t="s">
        <v>191</v>
      </c>
      <c r="E451" s="30">
        <v>11</v>
      </c>
      <c r="F451" s="31"/>
    </row>
    <row r="452" spans="1:6" s="4" customFormat="1" ht="18">
      <c r="A452" s="28">
        <v>443</v>
      </c>
      <c r="B452" s="29" t="s">
        <v>2227</v>
      </c>
      <c r="C452" s="29" t="s">
        <v>2226</v>
      </c>
      <c r="D452" s="29" t="s">
        <v>191</v>
      </c>
      <c r="E452" s="30">
        <v>12</v>
      </c>
      <c r="F452" s="31"/>
    </row>
    <row r="453" spans="1:6" s="4" customFormat="1" ht="18">
      <c r="A453" s="28">
        <v>444</v>
      </c>
      <c r="B453" s="29" t="s">
        <v>2228</v>
      </c>
      <c r="C453" s="29" t="s">
        <v>2226</v>
      </c>
      <c r="D453" s="29" t="s">
        <v>191</v>
      </c>
      <c r="E453" s="30">
        <v>12</v>
      </c>
      <c r="F453" s="31"/>
    </row>
    <row r="454" spans="1:6" s="4" customFormat="1" ht="18">
      <c r="A454" s="28">
        <v>445</v>
      </c>
      <c r="B454" s="29" t="s">
        <v>2229</v>
      </c>
      <c r="C454" s="29" t="s">
        <v>2226</v>
      </c>
      <c r="D454" s="29" t="s">
        <v>191</v>
      </c>
      <c r="E454" s="30">
        <v>11</v>
      </c>
      <c r="F454" s="31"/>
    </row>
    <row r="455" spans="1:6" s="4" customFormat="1" ht="18">
      <c r="A455" s="28">
        <v>446</v>
      </c>
      <c r="B455" s="29" t="s">
        <v>2230</v>
      </c>
      <c r="C455" s="29" t="s">
        <v>2226</v>
      </c>
      <c r="D455" s="29" t="s">
        <v>191</v>
      </c>
      <c r="E455" s="30">
        <v>12</v>
      </c>
      <c r="F455" s="31"/>
    </row>
    <row r="456" spans="1:6" s="4" customFormat="1" ht="36">
      <c r="A456" s="28">
        <v>447</v>
      </c>
      <c r="B456" s="29" t="s">
        <v>2231</v>
      </c>
      <c r="C456" s="29" t="s">
        <v>631</v>
      </c>
      <c r="D456" s="29" t="s">
        <v>191</v>
      </c>
      <c r="E456" s="30">
        <v>9</v>
      </c>
      <c r="F456" s="31"/>
    </row>
    <row r="457" spans="1:6" s="4" customFormat="1" ht="18">
      <c r="A457" s="28">
        <v>448</v>
      </c>
      <c r="B457" s="29" t="s">
        <v>2232</v>
      </c>
      <c r="C457" s="29" t="s">
        <v>2233</v>
      </c>
      <c r="D457" s="29" t="s">
        <v>191</v>
      </c>
      <c r="E457" s="30">
        <v>12</v>
      </c>
      <c r="F457" s="31"/>
    </row>
    <row r="458" spans="1:6" s="4" customFormat="1" ht="18">
      <c r="A458" s="28">
        <v>449</v>
      </c>
      <c r="B458" s="29" t="s">
        <v>2234</v>
      </c>
      <c r="C458" s="29" t="s">
        <v>2083</v>
      </c>
      <c r="D458" s="29" t="s">
        <v>191</v>
      </c>
      <c r="E458" s="30">
        <v>11</v>
      </c>
      <c r="F458" s="31"/>
    </row>
    <row r="459" spans="1:6" s="4" customFormat="1" ht="18">
      <c r="A459" s="28">
        <v>450</v>
      </c>
      <c r="B459" s="29" t="s">
        <v>2235</v>
      </c>
      <c r="C459" s="29" t="s">
        <v>2236</v>
      </c>
      <c r="D459" s="29" t="s">
        <v>191</v>
      </c>
      <c r="E459" s="30">
        <v>9</v>
      </c>
      <c r="F459" s="31"/>
    </row>
    <row r="460" spans="1:6" s="4" customFormat="1" ht="18">
      <c r="A460" s="28">
        <v>451</v>
      </c>
      <c r="B460" s="29" t="s">
        <v>2237</v>
      </c>
      <c r="C460" s="29" t="s">
        <v>2226</v>
      </c>
      <c r="D460" s="29" t="s">
        <v>191</v>
      </c>
      <c r="E460" s="30">
        <v>12</v>
      </c>
      <c r="F460" s="31"/>
    </row>
    <row r="461" spans="1:6" s="4" customFormat="1" ht="18">
      <c r="A461" s="28">
        <v>452</v>
      </c>
      <c r="B461" s="29" t="s">
        <v>2238</v>
      </c>
      <c r="C461" s="29" t="s">
        <v>2226</v>
      </c>
      <c r="D461" s="29" t="s">
        <v>191</v>
      </c>
      <c r="E461" s="30">
        <v>11</v>
      </c>
      <c r="F461" s="31"/>
    </row>
    <row r="462" spans="1:6" s="4" customFormat="1" ht="18">
      <c r="A462" s="28">
        <v>453</v>
      </c>
      <c r="B462" s="29" t="s">
        <v>2239</v>
      </c>
      <c r="C462" s="29" t="s">
        <v>2226</v>
      </c>
      <c r="D462" s="29" t="s">
        <v>191</v>
      </c>
      <c r="E462" s="30">
        <v>12</v>
      </c>
      <c r="F462" s="31"/>
    </row>
    <row r="463" spans="1:6" s="4" customFormat="1" ht="18">
      <c r="A463" s="28">
        <v>454</v>
      </c>
      <c r="B463" s="29" t="s">
        <v>2240</v>
      </c>
      <c r="C463" s="29" t="s">
        <v>1832</v>
      </c>
      <c r="D463" s="29" t="s">
        <v>191</v>
      </c>
      <c r="E463" s="30">
        <v>12</v>
      </c>
      <c r="F463" s="31"/>
    </row>
    <row r="464" spans="1:6" s="4" customFormat="1" ht="18">
      <c r="A464" s="28">
        <v>455</v>
      </c>
      <c r="B464" s="29" t="s">
        <v>2241</v>
      </c>
      <c r="C464" s="29" t="s">
        <v>2236</v>
      </c>
      <c r="D464" s="29" t="s">
        <v>191</v>
      </c>
      <c r="E464" s="30">
        <v>9</v>
      </c>
      <c r="F464" s="31"/>
    </row>
    <row r="465" spans="1:6" s="4" customFormat="1" ht="18">
      <c r="A465" s="28">
        <v>456</v>
      </c>
      <c r="B465" s="29" t="s">
        <v>2242</v>
      </c>
      <c r="C465" s="29" t="s">
        <v>2243</v>
      </c>
      <c r="D465" s="29" t="s">
        <v>191</v>
      </c>
      <c r="E465" s="30">
        <v>9</v>
      </c>
      <c r="F465" s="31"/>
    </row>
    <row r="466" spans="1:6" s="4" customFormat="1" ht="18">
      <c r="A466" s="28">
        <v>457</v>
      </c>
      <c r="B466" s="29" t="s">
        <v>2244</v>
      </c>
      <c r="C466" s="29" t="s">
        <v>2233</v>
      </c>
      <c r="D466" s="29" t="s">
        <v>191</v>
      </c>
      <c r="E466" s="30">
        <v>12</v>
      </c>
      <c r="F466" s="31"/>
    </row>
    <row r="467" spans="1:6" s="4" customFormat="1" ht="18">
      <c r="A467" s="28">
        <v>458</v>
      </c>
      <c r="B467" s="29" t="s">
        <v>2245</v>
      </c>
      <c r="C467" s="29" t="s">
        <v>2246</v>
      </c>
      <c r="D467" s="29" t="s">
        <v>191</v>
      </c>
      <c r="E467" s="30">
        <v>10</v>
      </c>
      <c r="F467" s="31"/>
    </row>
    <row r="468" spans="1:6" s="4" customFormat="1" ht="18">
      <c r="A468" s="28">
        <v>459</v>
      </c>
      <c r="B468" s="29" t="s">
        <v>2247</v>
      </c>
      <c r="C468" s="29" t="s">
        <v>2236</v>
      </c>
      <c r="D468" s="29" t="s">
        <v>191</v>
      </c>
      <c r="E468" s="30">
        <v>9</v>
      </c>
      <c r="F468" s="31"/>
    </row>
    <row r="469" spans="1:6" s="4" customFormat="1" ht="18">
      <c r="A469" s="28">
        <v>460</v>
      </c>
      <c r="B469" s="29" t="s">
        <v>2248</v>
      </c>
      <c r="C469" s="29" t="s">
        <v>2246</v>
      </c>
      <c r="D469" s="29" t="s">
        <v>191</v>
      </c>
      <c r="E469" s="30">
        <v>9</v>
      </c>
      <c r="F469" s="31"/>
    </row>
    <row r="470" spans="1:6" s="4" customFormat="1" ht="18">
      <c r="A470" s="28">
        <v>461</v>
      </c>
      <c r="B470" s="29" t="s">
        <v>724</v>
      </c>
      <c r="C470" s="29" t="s">
        <v>1832</v>
      </c>
      <c r="D470" s="29" t="s">
        <v>191</v>
      </c>
      <c r="E470" s="30">
        <v>12</v>
      </c>
      <c r="F470" s="31"/>
    </row>
    <row r="471" spans="1:6" s="4" customFormat="1" ht="18">
      <c r="A471" s="28">
        <v>462</v>
      </c>
      <c r="B471" s="29" t="s">
        <v>2249</v>
      </c>
      <c r="C471" s="29" t="s">
        <v>1832</v>
      </c>
      <c r="D471" s="29" t="s">
        <v>191</v>
      </c>
      <c r="E471" s="30">
        <v>12</v>
      </c>
      <c r="F471" s="31"/>
    </row>
    <row r="472" spans="1:6" s="4" customFormat="1" ht="18">
      <c r="A472" s="28">
        <v>463</v>
      </c>
      <c r="B472" s="29" t="s">
        <v>2250</v>
      </c>
      <c r="C472" s="29" t="s">
        <v>2226</v>
      </c>
      <c r="D472" s="29" t="s">
        <v>191</v>
      </c>
      <c r="E472" s="30">
        <v>11</v>
      </c>
      <c r="F472" s="31"/>
    </row>
    <row r="473" spans="1:6" s="4" customFormat="1" ht="18">
      <c r="A473" s="28">
        <v>464</v>
      </c>
      <c r="B473" s="29" t="s">
        <v>2251</v>
      </c>
      <c r="C473" s="29" t="s">
        <v>631</v>
      </c>
      <c r="D473" s="29" t="s">
        <v>191</v>
      </c>
      <c r="E473" s="30">
        <v>10</v>
      </c>
      <c r="F473" s="31"/>
    </row>
    <row r="474" spans="1:6" s="4" customFormat="1" ht="18">
      <c r="A474" s="28">
        <v>465</v>
      </c>
      <c r="B474" s="29" t="s">
        <v>2252</v>
      </c>
      <c r="C474" s="29" t="s">
        <v>2083</v>
      </c>
      <c r="D474" s="29" t="s">
        <v>191</v>
      </c>
      <c r="E474" s="30">
        <v>13</v>
      </c>
      <c r="F474" s="31"/>
    </row>
    <row r="475" spans="1:6" s="4" customFormat="1" ht="18">
      <c r="A475" s="28">
        <v>466</v>
      </c>
      <c r="B475" s="29" t="s">
        <v>2253</v>
      </c>
      <c r="C475" s="29" t="s">
        <v>2130</v>
      </c>
      <c r="D475" s="29" t="s">
        <v>191</v>
      </c>
      <c r="E475" s="30">
        <v>10</v>
      </c>
      <c r="F475" s="31"/>
    </row>
    <row r="476" spans="1:6" s="4" customFormat="1" ht="18">
      <c r="A476" s="28">
        <v>467</v>
      </c>
      <c r="B476" s="29" t="s">
        <v>2254</v>
      </c>
      <c r="C476" s="29" t="s">
        <v>2130</v>
      </c>
      <c r="D476" s="29" t="s">
        <v>191</v>
      </c>
      <c r="E476" s="30">
        <v>10</v>
      </c>
      <c r="F476" s="31"/>
    </row>
    <row r="477" spans="1:6" s="4" customFormat="1" ht="18">
      <c r="A477" s="28">
        <v>468</v>
      </c>
      <c r="B477" s="29" t="s">
        <v>2255</v>
      </c>
      <c r="C477" s="29" t="s">
        <v>2130</v>
      </c>
      <c r="D477" s="29" t="s">
        <v>191</v>
      </c>
      <c r="E477" s="30">
        <v>10</v>
      </c>
      <c r="F477" s="31"/>
    </row>
    <row r="478" spans="1:6" s="4" customFormat="1" ht="18">
      <c r="A478" s="28">
        <v>469</v>
      </c>
      <c r="B478" s="29" t="s">
        <v>2256</v>
      </c>
      <c r="C478" s="29" t="s">
        <v>2130</v>
      </c>
      <c r="D478" s="29" t="s">
        <v>191</v>
      </c>
      <c r="E478" s="30">
        <v>10</v>
      </c>
      <c r="F478" s="31"/>
    </row>
    <row r="479" spans="1:6" s="4" customFormat="1" ht="18">
      <c r="A479" s="28">
        <v>470</v>
      </c>
      <c r="B479" s="29" t="s">
        <v>2257</v>
      </c>
      <c r="C479" s="29" t="s">
        <v>2130</v>
      </c>
      <c r="D479" s="29" t="s">
        <v>191</v>
      </c>
      <c r="E479" s="30">
        <v>10</v>
      </c>
      <c r="F479" s="31"/>
    </row>
    <row r="480" spans="1:6" s="4" customFormat="1" ht="18">
      <c r="A480" s="28">
        <v>471</v>
      </c>
      <c r="B480" s="29" t="s">
        <v>2258</v>
      </c>
      <c r="C480" s="29" t="s">
        <v>2130</v>
      </c>
      <c r="D480" s="29" t="s">
        <v>191</v>
      </c>
      <c r="E480" s="30">
        <v>10</v>
      </c>
      <c r="F480" s="31"/>
    </row>
    <row r="481" spans="1:6" s="4" customFormat="1" ht="18">
      <c r="A481" s="28">
        <v>472</v>
      </c>
      <c r="B481" s="29" t="s">
        <v>2259</v>
      </c>
      <c r="C481" s="29" t="s">
        <v>2130</v>
      </c>
      <c r="D481" s="29" t="s">
        <v>191</v>
      </c>
      <c r="E481" s="30">
        <v>10</v>
      </c>
      <c r="F481" s="31"/>
    </row>
    <row r="482" spans="1:6" s="4" customFormat="1" ht="18">
      <c r="A482" s="28">
        <v>473</v>
      </c>
      <c r="B482" s="29" t="s">
        <v>2260</v>
      </c>
      <c r="C482" s="29" t="s">
        <v>2130</v>
      </c>
      <c r="D482" s="29" t="s">
        <v>191</v>
      </c>
      <c r="E482" s="30">
        <v>10</v>
      </c>
      <c r="F482" s="31"/>
    </row>
    <row r="483" spans="1:6" s="4" customFormat="1" ht="18">
      <c r="A483" s="28">
        <v>474</v>
      </c>
      <c r="B483" s="29" t="s">
        <v>2261</v>
      </c>
      <c r="C483" s="29" t="s">
        <v>1802</v>
      </c>
      <c r="D483" s="29" t="s">
        <v>191</v>
      </c>
      <c r="E483" s="30">
        <v>10</v>
      </c>
      <c r="F483" s="31"/>
    </row>
    <row r="484" spans="1:6" s="4" customFormat="1" ht="18">
      <c r="A484" s="28">
        <v>475</v>
      </c>
      <c r="B484" s="29" t="s">
        <v>2262</v>
      </c>
      <c r="C484" s="29" t="s">
        <v>485</v>
      </c>
      <c r="D484" s="29" t="s">
        <v>191</v>
      </c>
      <c r="E484" s="30">
        <v>8</v>
      </c>
      <c r="F484" s="31"/>
    </row>
    <row r="485" spans="1:6" s="4" customFormat="1" ht="18">
      <c r="A485" s="28">
        <v>476</v>
      </c>
      <c r="B485" s="29" t="s">
        <v>2263</v>
      </c>
      <c r="C485" s="29" t="s">
        <v>1802</v>
      </c>
      <c r="D485" s="29" t="s">
        <v>191</v>
      </c>
      <c r="E485" s="30">
        <v>10</v>
      </c>
      <c r="F485" s="31"/>
    </row>
    <row r="486" spans="1:6" s="4" customFormat="1" ht="18">
      <c r="A486" s="28">
        <v>477</v>
      </c>
      <c r="B486" s="29" t="s">
        <v>2264</v>
      </c>
      <c r="C486" s="29" t="s">
        <v>631</v>
      </c>
      <c r="D486" s="29" t="s">
        <v>191</v>
      </c>
      <c r="E486" s="30">
        <v>10</v>
      </c>
      <c r="F486" s="31"/>
    </row>
    <row r="487" spans="1:6" s="4" customFormat="1" ht="18">
      <c r="A487" s="28">
        <v>478</v>
      </c>
      <c r="B487" s="29" t="s">
        <v>2265</v>
      </c>
      <c r="C487" s="29" t="s">
        <v>2266</v>
      </c>
      <c r="D487" s="29" t="s">
        <v>191</v>
      </c>
      <c r="E487" s="30">
        <v>11</v>
      </c>
      <c r="F487" s="31"/>
    </row>
    <row r="488" spans="1:6" s="4" customFormat="1" ht="18">
      <c r="A488" s="28">
        <v>479</v>
      </c>
      <c r="B488" s="29" t="s">
        <v>2267</v>
      </c>
      <c r="C488" s="29" t="s">
        <v>2266</v>
      </c>
      <c r="D488" s="29" t="s">
        <v>191</v>
      </c>
      <c r="E488" s="30">
        <v>11</v>
      </c>
      <c r="F488" s="31"/>
    </row>
    <row r="489" spans="1:6" s="4" customFormat="1" ht="18">
      <c r="A489" s="28">
        <v>480</v>
      </c>
      <c r="B489" s="29" t="s">
        <v>2268</v>
      </c>
      <c r="C489" s="29" t="s">
        <v>2269</v>
      </c>
      <c r="D489" s="29" t="s">
        <v>191</v>
      </c>
      <c r="E489" s="30">
        <v>12</v>
      </c>
      <c r="F489" s="31"/>
    </row>
    <row r="490" spans="1:6" s="4" customFormat="1" ht="18">
      <c r="A490" s="28">
        <v>481</v>
      </c>
      <c r="B490" s="29" t="s">
        <v>1897</v>
      </c>
      <c r="C490" s="29" t="s">
        <v>2266</v>
      </c>
      <c r="D490" s="29" t="s">
        <v>191</v>
      </c>
      <c r="E490" s="30">
        <v>11</v>
      </c>
      <c r="F490" s="31"/>
    </row>
    <row r="491" spans="1:6" s="4" customFormat="1" ht="18">
      <c r="A491" s="28">
        <v>482</v>
      </c>
      <c r="B491" s="29" t="s">
        <v>2270</v>
      </c>
      <c r="C491" s="29" t="s">
        <v>631</v>
      </c>
      <c r="D491" s="29" t="s">
        <v>191</v>
      </c>
      <c r="E491" s="30">
        <v>10</v>
      </c>
      <c r="F491" s="31"/>
    </row>
    <row r="492" spans="1:6" s="4" customFormat="1" ht="18">
      <c r="A492" s="28">
        <v>483</v>
      </c>
      <c r="B492" s="29" t="s">
        <v>2271</v>
      </c>
      <c r="C492" s="29" t="s">
        <v>631</v>
      </c>
      <c r="D492" s="29" t="s">
        <v>191</v>
      </c>
      <c r="E492" s="30">
        <v>10</v>
      </c>
      <c r="F492" s="31"/>
    </row>
    <row r="493" spans="1:6" s="4" customFormat="1" ht="18">
      <c r="A493" s="28">
        <v>484</v>
      </c>
      <c r="B493" s="29" t="s">
        <v>2272</v>
      </c>
      <c r="C493" s="29" t="s">
        <v>2220</v>
      </c>
      <c r="D493" s="29" t="s">
        <v>191</v>
      </c>
      <c r="E493" s="30">
        <v>11</v>
      </c>
      <c r="F493" s="31"/>
    </row>
    <row r="494" spans="1:6" s="4" customFormat="1" ht="18">
      <c r="A494" s="28">
        <v>485</v>
      </c>
      <c r="B494" s="29" t="s">
        <v>1785</v>
      </c>
      <c r="C494" s="29" t="s">
        <v>2220</v>
      </c>
      <c r="D494" s="29" t="s">
        <v>191</v>
      </c>
      <c r="E494" s="30">
        <v>11</v>
      </c>
      <c r="F494" s="31"/>
    </row>
    <row r="495" spans="1:6" s="4" customFormat="1" ht="18">
      <c r="A495" s="28">
        <v>486</v>
      </c>
      <c r="B495" s="29" t="s">
        <v>2273</v>
      </c>
      <c r="C495" s="29" t="s">
        <v>2274</v>
      </c>
      <c r="D495" s="29" t="s">
        <v>191</v>
      </c>
      <c r="E495" s="30">
        <v>11</v>
      </c>
      <c r="F495" s="31"/>
    </row>
    <row r="496" spans="1:6" s="4" customFormat="1" ht="18">
      <c r="A496" s="28">
        <v>487</v>
      </c>
      <c r="B496" s="29" t="s">
        <v>2275</v>
      </c>
      <c r="C496" s="29" t="s">
        <v>485</v>
      </c>
      <c r="D496" s="29" t="s">
        <v>191</v>
      </c>
      <c r="E496" s="30">
        <v>11</v>
      </c>
      <c r="F496" s="31"/>
    </row>
    <row r="497" spans="1:6" s="4" customFormat="1" ht="36">
      <c r="A497" s="28">
        <v>488</v>
      </c>
      <c r="B497" s="29" t="s">
        <v>2276</v>
      </c>
      <c r="C497" s="29" t="s">
        <v>2266</v>
      </c>
      <c r="D497" s="29" t="s">
        <v>191</v>
      </c>
      <c r="E497" s="30">
        <v>11</v>
      </c>
      <c r="F497" s="31"/>
    </row>
    <row r="498" spans="1:6" s="4" customFormat="1" ht="18">
      <c r="A498" s="28">
        <v>489</v>
      </c>
      <c r="B498" s="29" t="s">
        <v>2277</v>
      </c>
      <c r="C498" s="29" t="s">
        <v>2269</v>
      </c>
      <c r="D498" s="29" t="s">
        <v>191</v>
      </c>
      <c r="E498" s="30">
        <v>11</v>
      </c>
      <c r="F498" s="31"/>
    </row>
    <row r="499" spans="1:6" s="4" customFormat="1" ht="18">
      <c r="A499" s="28">
        <v>490</v>
      </c>
      <c r="B499" s="29" t="s">
        <v>2278</v>
      </c>
      <c r="C499" s="29" t="s">
        <v>556</v>
      </c>
      <c r="D499" s="29" t="s">
        <v>191</v>
      </c>
      <c r="E499" s="30">
        <v>11</v>
      </c>
      <c r="F499" s="31"/>
    </row>
    <row r="500" spans="1:6" s="4" customFormat="1" ht="18">
      <c r="A500" s="28">
        <v>491</v>
      </c>
      <c r="B500" s="29" t="s">
        <v>2279</v>
      </c>
      <c r="C500" s="29" t="s">
        <v>1802</v>
      </c>
      <c r="D500" s="29" t="s">
        <v>191</v>
      </c>
      <c r="E500" s="30">
        <v>11</v>
      </c>
      <c r="F500" s="31"/>
    </row>
    <row r="501" spans="1:6" s="4" customFormat="1" ht="18">
      <c r="A501" s="28">
        <v>492</v>
      </c>
      <c r="B501" s="29" t="s">
        <v>2280</v>
      </c>
      <c r="C501" s="29" t="s">
        <v>2220</v>
      </c>
      <c r="D501" s="29" t="s">
        <v>191</v>
      </c>
      <c r="E501" s="30">
        <v>11</v>
      </c>
      <c r="F501" s="31"/>
    </row>
    <row r="502" spans="1:6" s="4" customFormat="1" ht="18">
      <c r="A502" s="28">
        <v>493</v>
      </c>
      <c r="B502" s="29" t="s">
        <v>2281</v>
      </c>
      <c r="C502" s="29" t="s">
        <v>556</v>
      </c>
      <c r="D502" s="29" t="s">
        <v>191</v>
      </c>
      <c r="E502" s="30">
        <v>11</v>
      </c>
      <c r="F502" s="31"/>
    </row>
    <row r="503" spans="1:6" s="4" customFormat="1" ht="18">
      <c r="A503" s="28">
        <v>494</v>
      </c>
      <c r="B503" s="29" t="s">
        <v>545</v>
      </c>
      <c r="C503" s="29" t="s">
        <v>2226</v>
      </c>
      <c r="D503" s="29" t="s">
        <v>191</v>
      </c>
      <c r="E503" s="30">
        <v>11</v>
      </c>
      <c r="F503" s="31"/>
    </row>
    <row r="504" spans="1:6" s="4" customFormat="1" ht="18">
      <c r="A504" s="28">
        <v>495</v>
      </c>
      <c r="B504" s="29" t="s">
        <v>2282</v>
      </c>
      <c r="C504" s="29" t="s">
        <v>2226</v>
      </c>
      <c r="D504" s="29" t="s">
        <v>191</v>
      </c>
      <c r="E504" s="30">
        <v>11</v>
      </c>
      <c r="F504" s="31"/>
    </row>
    <row r="505" spans="1:6" s="4" customFormat="1" ht="18">
      <c r="A505" s="28">
        <v>496</v>
      </c>
      <c r="B505" s="29" t="s">
        <v>2283</v>
      </c>
      <c r="C505" s="29" t="s">
        <v>2083</v>
      </c>
      <c r="D505" s="29" t="s">
        <v>191</v>
      </c>
      <c r="E505" s="30">
        <v>11</v>
      </c>
      <c r="F505" s="31"/>
    </row>
    <row r="506" spans="1:6" s="4" customFormat="1" ht="18">
      <c r="A506" s="28">
        <v>497</v>
      </c>
      <c r="B506" s="29" t="s">
        <v>2284</v>
      </c>
      <c r="C506" s="29" t="s">
        <v>2226</v>
      </c>
      <c r="D506" s="29" t="s">
        <v>191</v>
      </c>
      <c r="E506" s="30">
        <v>11</v>
      </c>
      <c r="F506" s="31"/>
    </row>
    <row r="507" spans="1:6" s="4" customFormat="1" ht="18">
      <c r="A507" s="28">
        <v>498</v>
      </c>
      <c r="B507" s="29" t="s">
        <v>2285</v>
      </c>
      <c r="C507" s="29" t="s">
        <v>2226</v>
      </c>
      <c r="D507" s="29" t="s">
        <v>191</v>
      </c>
      <c r="E507" s="30">
        <v>11</v>
      </c>
      <c r="F507" s="31"/>
    </row>
    <row r="508" spans="1:6" s="4" customFormat="1" ht="18">
      <c r="A508" s="28">
        <v>499</v>
      </c>
      <c r="B508" s="29" t="s">
        <v>2286</v>
      </c>
      <c r="C508" s="29" t="s">
        <v>2226</v>
      </c>
      <c r="D508" s="29" t="s">
        <v>191</v>
      </c>
      <c r="E508" s="30">
        <v>11</v>
      </c>
      <c r="F508" s="31"/>
    </row>
    <row r="509" spans="1:6" s="4" customFormat="1" ht="18">
      <c r="A509" s="28">
        <v>500</v>
      </c>
      <c r="B509" s="29" t="s">
        <v>2287</v>
      </c>
      <c r="C509" s="29" t="s">
        <v>2226</v>
      </c>
      <c r="D509" s="29" t="s">
        <v>191</v>
      </c>
      <c r="E509" s="30">
        <v>11</v>
      </c>
      <c r="F509" s="31"/>
    </row>
    <row r="510" spans="1:6" s="4" customFormat="1" ht="18">
      <c r="A510" s="28">
        <v>501</v>
      </c>
      <c r="B510" s="29" t="s">
        <v>2288</v>
      </c>
      <c r="C510" s="29" t="s">
        <v>2226</v>
      </c>
      <c r="D510" s="29" t="s">
        <v>191</v>
      </c>
      <c r="E510" s="30">
        <v>11</v>
      </c>
      <c r="F510" s="31"/>
    </row>
    <row r="511" spans="1:6" s="4" customFormat="1" ht="18">
      <c r="A511" s="28">
        <v>502</v>
      </c>
      <c r="B511" s="29" t="s">
        <v>2289</v>
      </c>
      <c r="C511" s="29" t="s">
        <v>2266</v>
      </c>
      <c r="D511" s="29" t="s">
        <v>191</v>
      </c>
      <c r="E511" s="30">
        <v>11</v>
      </c>
      <c r="F511" s="31"/>
    </row>
    <row r="512" spans="1:6" s="4" customFormat="1" ht="18">
      <c r="A512" s="28">
        <v>503</v>
      </c>
      <c r="B512" s="29" t="s">
        <v>2290</v>
      </c>
      <c r="C512" s="29" t="s">
        <v>549</v>
      </c>
      <c r="D512" s="29" t="s">
        <v>191</v>
      </c>
      <c r="E512" s="30">
        <v>11</v>
      </c>
      <c r="F512" s="31"/>
    </row>
    <row r="513" spans="1:6" s="4" customFormat="1" ht="18">
      <c r="A513" s="28">
        <v>504</v>
      </c>
      <c r="B513" s="29" t="s">
        <v>2291</v>
      </c>
      <c r="C513" s="29" t="s">
        <v>556</v>
      </c>
      <c r="D513" s="29" t="s">
        <v>191</v>
      </c>
      <c r="E513" s="30">
        <v>11</v>
      </c>
      <c r="F513" s="31"/>
    </row>
    <row r="514" spans="1:6" s="4" customFormat="1" ht="18">
      <c r="A514" s="28">
        <v>505</v>
      </c>
      <c r="B514" s="29" t="s">
        <v>2292</v>
      </c>
      <c r="C514" s="29" t="s">
        <v>1802</v>
      </c>
      <c r="D514" s="29" t="s">
        <v>191</v>
      </c>
      <c r="E514" s="30">
        <v>11</v>
      </c>
      <c r="F514" s="31"/>
    </row>
    <row r="515" spans="1:6" s="4" customFormat="1" ht="18">
      <c r="A515" s="28">
        <v>506</v>
      </c>
      <c r="B515" s="29" t="s">
        <v>2293</v>
      </c>
      <c r="C515" s="29" t="s">
        <v>556</v>
      </c>
      <c r="D515" s="29" t="s">
        <v>191</v>
      </c>
      <c r="E515" s="30">
        <v>11</v>
      </c>
      <c r="F515" s="31"/>
    </row>
    <row r="516" spans="1:6" s="4" customFormat="1" ht="18">
      <c r="A516" s="28">
        <v>507</v>
      </c>
      <c r="B516" s="29" t="s">
        <v>2294</v>
      </c>
      <c r="C516" s="29" t="s">
        <v>556</v>
      </c>
      <c r="D516" s="29" t="s">
        <v>191</v>
      </c>
      <c r="E516" s="30">
        <v>11</v>
      </c>
      <c r="F516" s="31"/>
    </row>
    <row r="517" spans="1:6" s="4" customFormat="1" ht="18">
      <c r="A517" s="28">
        <v>508</v>
      </c>
      <c r="B517" s="29" t="s">
        <v>2295</v>
      </c>
      <c r="C517" s="29" t="s">
        <v>2220</v>
      </c>
      <c r="D517" s="29" t="s">
        <v>191</v>
      </c>
      <c r="E517" s="30">
        <v>11</v>
      </c>
      <c r="F517" s="31"/>
    </row>
    <row r="518" spans="1:6" s="4" customFormat="1" ht="36">
      <c r="A518" s="28">
        <v>509</v>
      </c>
      <c r="B518" s="29" t="s">
        <v>2296</v>
      </c>
      <c r="C518" s="29" t="s">
        <v>556</v>
      </c>
      <c r="D518" s="29" t="s">
        <v>191</v>
      </c>
      <c r="E518" s="30">
        <v>11</v>
      </c>
      <c r="F518" s="31"/>
    </row>
    <row r="519" spans="1:6" s="4" customFormat="1" ht="18">
      <c r="A519" s="28">
        <v>510</v>
      </c>
      <c r="B519" s="29" t="s">
        <v>2297</v>
      </c>
      <c r="C519" s="29" t="s">
        <v>2220</v>
      </c>
      <c r="D519" s="29" t="s">
        <v>191</v>
      </c>
      <c r="E519" s="30">
        <v>11</v>
      </c>
      <c r="F519" s="31"/>
    </row>
    <row r="520" spans="1:6" s="4" customFormat="1" ht="18">
      <c r="A520" s="28">
        <v>511</v>
      </c>
      <c r="B520" s="29" t="s">
        <v>2298</v>
      </c>
      <c r="C520" s="29" t="s">
        <v>2299</v>
      </c>
      <c r="D520" s="29" t="s">
        <v>191</v>
      </c>
      <c r="E520" s="30">
        <v>11</v>
      </c>
      <c r="F520" s="31"/>
    </row>
    <row r="521" spans="1:6" s="4" customFormat="1" ht="18">
      <c r="A521" s="28">
        <v>512</v>
      </c>
      <c r="B521" s="29" t="s">
        <v>2300</v>
      </c>
      <c r="C521" s="29" t="s">
        <v>556</v>
      </c>
      <c r="D521" s="29" t="s">
        <v>191</v>
      </c>
      <c r="E521" s="30">
        <v>11</v>
      </c>
      <c r="F521" s="31"/>
    </row>
    <row r="522" spans="1:6" s="4" customFormat="1" ht="18">
      <c r="A522" s="28">
        <v>513</v>
      </c>
      <c r="B522" s="29" t="s">
        <v>2301</v>
      </c>
      <c r="C522" s="29" t="s">
        <v>2220</v>
      </c>
      <c r="D522" s="29" t="s">
        <v>191</v>
      </c>
      <c r="E522" s="30">
        <v>11</v>
      </c>
      <c r="F522" s="31"/>
    </row>
    <row r="523" spans="1:6" s="4" customFormat="1" ht="18">
      <c r="A523" s="28">
        <v>514</v>
      </c>
      <c r="B523" s="29" t="s">
        <v>2302</v>
      </c>
      <c r="C523" s="29" t="s">
        <v>556</v>
      </c>
      <c r="D523" s="29" t="s">
        <v>191</v>
      </c>
      <c r="E523" s="30">
        <v>11</v>
      </c>
      <c r="F523" s="31"/>
    </row>
    <row r="524" spans="1:6" s="4" customFormat="1" ht="18">
      <c r="A524" s="28">
        <v>515</v>
      </c>
      <c r="B524" s="29" t="s">
        <v>2303</v>
      </c>
      <c r="C524" s="29" t="s">
        <v>2266</v>
      </c>
      <c r="D524" s="29" t="s">
        <v>191</v>
      </c>
      <c r="E524" s="30">
        <v>11</v>
      </c>
      <c r="F524" s="31"/>
    </row>
    <row r="525" spans="1:6" s="4" customFormat="1" ht="18">
      <c r="A525" s="28">
        <v>516</v>
      </c>
      <c r="B525" s="29" t="s">
        <v>2304</v>
      </c>
      <c r="C525" s="29" t="s">
        <v>2266</v>
      </c>
      <c r="D525" s="29" t="s">
        <v>191</v>
      </c>
      <c r="E525" s="30">
        <v>11</v>
      </c>
      <c r="F525" s="31"/>
    </row>
    <row r="526" spans="1:6" s="4" customFormat="1" ht="18">
      <c r="A526" s="28">
        <v>517</v>
      </c>
      <c r="B526" s="29" t="s">
        <v>2305</v>
      </c>
      <c r="C526" s="29" t="s">
        <v>2266</v>
      </c>
      <c r="D526" s="29" t="s">
        <v>191</v>
      </c>
      <c r="E526" s="30">
        <v>11</v>
      </c>
      <c r="F526" s="31"/>
    </row>
    <row r="527" spans="1:6" s="4" customFormat="1" ht="18">
      <c r="A527" s="28">
        <v>518</v>
      </c>
      <c r="B527" s="29" t="s">
        <v>2306</v>
      </c>
      <c r="C527" s="29" t="s">
        <v>519</v>
      </c>
      <c r="D527" s="29" t="s">
        <v>191</v>
      </c>
      <c r="E527" s="30">
        <v>11</v>
      </c>
      <c r="F527" s="31"/>
    </row>
    <row r="528" spans="1:6" s="4" customFormat="1" ht="18">
      <c r="A528" s="28">
        <v>519</v>
      </c>
      <c r="B528" s="29" t="s">
        <v>2307</v>
      </c>
      <c r="C528" s="29" t="s">
        <v>2220</v>
      </c>
      <c r="D528" s="29" t="s">
        <v>191</v>
      </c>
      <c r="E528" s="30">
        <v>11</v>
      </c>
      <c r="F528" s="31"/>
    </row>
    <row r="529" spans="1:6" s="4" customFormat="1" ht="36">
      <c r="A529" s="28">
        <v>520</v>
      </c>
      <c r="B529" s="29" t="s">
        <v>2308</v>
      </c>
      <c r="C529" s="29" t="s">
        <v>519</v>
      </c>
      <c r="D529" s="29" t="s">
        <v>191</v>
      </c>
      <c r="E529" s="30">
        <v>11</v>
      </c>
      <c r="F529" s="31"/>
    </row>
    <row r="530" spans="1:6" s="4" customFormat="1" ht="18">
      <c r="A530" s="28">
        <v>521</v>
      </c>
      <c r="B530" s="29" t="s">
        <v>2309</v>
      </c>
      <c r="C530" s="29" t="s">
        <v>549</v>
      </c>
      <c r="D530" s="29" t="s">
        <v>191</v>
      </c>
      <c r="E530" s="30">
        <v>11</v>
      </c>
      <c r="F530" s="31"/>
    </row>
    <row r="531" spans="1:6" s="4" customFormat="1" ht="18">
      <c r="A531" s="28">
        <v>522</v>
      </c>
      <c r="B531" s="29" t="s">
        <v>2310</v>
      </c>
      <c r="C531" s="29" t="s">
        <v>2266</v>
      </c>
      <c r="D531" s="29" t="s">
        <v>191</v>
      </c>
      <c r="E531" s="30">
        <v>11</v>
      </c>
      <c r="F531" s="31"/>
    </row>
    <row r="532" spans="1:6" s="4" customFormat="1" ht="18">
      <c r="A532" s="28">
        <v>523</v>
      </c>
      <c r="B532" s="29" t="s">
        <v>2277</v>
      </c>
      <c r="C532" s="29" t="s">
        <v>2269</v>
      </c>
      <c r="D532" s="29" t="s">
        <v>191</v>
      </c>
      <c r="E532" s="30">
        <v>11</v>
      </c>
      <c r="F532" s="31"/>
    </row>
    <row r="533" spans="1:6" s="4" customFormat="1" ht="18">
      <c r="A533" s="28">
        <v>524</v>
      </c>
      <c r="B533" s="29" t="s">
        <v>2311</v>
      </c>
      <c r="C533" s="29" t="s">
        <v>2269</v>
      </c>
      <c r="D533" s="29" t="s">
        <v>191</v>
      </c>
      <c r="E533" s="30">
        <v>11</v>
      </c>
      <c r="F533" s="31"/>
    </row>
    <row r="534" spans="1:6" s="4" customFormat="1" ht="18">
      <c r="A534" s="28">
        <v>525</v>
      </c>
      <c r="B534" s="29" t="s">
        <v>2312</v>
      </c>
      <c r="C534" s="29" t="s">
        <v>2269</v>
      </c>
      <c r="D534" s="29" t="s">
        <v>191</v>
      </c>
      <c r="E534" s="30">
        <v>11</v>
      </c>
      <c r="F534" s="31"/>
    </row>
    <row r="535" spans="1:6" s="4" customFormat="1" ht="18">
      <c r="A535" s="28">
        <v>526</v>
      </c>
      <c r="B535" s="29" t="s">
        <v>2313</v>
      </c>
      <c r="C535" s="29" t="s">
        <v>2269</v>
      </c>
      <c r="D535" s="29" t="s">
        <v>191</v>
      </c>
      <c r="E535" s="30">
        <v>11</v>
      </c>
      <c r="F535" s="31"/>
    </row>
    <row r="536" spans="1:6" s="4" customFormat="1" ht="18">
      <c r="A536" s="28">
        <v>527</v>
      </c>
      <c r="B536" s="29" t="s">
        <v>2314</v>
      </c>
      <c r="C536" s="29" t="s">
        <v>2269</v>
      </c>
      <c r="D536" s="29" t="s">
        <v>191</v>
      </c>
      <c r="E536" s="30">
        <v>11</v>
      </c>
      <c r="F536" s="31"/>
    </row>
    <row r="537" spans="1:6" s="4" customFormat="1" ht="18">
      <c r="A537" s="28">
        <v>528</v>
      </c>
      <c r="B537" s="29" t="s">
        <v>2315</v>
      </c>
      <c r="C537" s="29" t="s">
        <v>2233</v>
      </c>
      <c r="D537" s="29" t="s">
        <v>191</v>
      </c>
      <c r="E537" s="30">
        <v>11</v>
      </c>
      <c r="F537" s="31"/>
    </row>
    <row r="538" spans="1:6" s="4" customFormat="1" ht="18">
      <c r="A538" s="28">
        <v>529</v>
      </c>
      <c r="B538" s="29" t="s">
        <v>2316</v>
      </c>
      <c r="C538" s="29" t="s">
        <v>2269</v>
      </c>
      <c r="D538" s="29" t="s">
        <v>191</v>
      </c>
      <c r="E538" s="30">
        <v>11</v>
      </c>
      <c r="F538" s="31"/>
    </row>
    <row r="539" spans="1:6" s="4" customFormat="1" ht="18">
      <c r="A539" s="28">
        <v>530</v>
      </c>
      <c r="B539" s="29" t="s">
        <v>2317</v>
      </c>
      <c r="C539" s="29" t="s">
        <v>1843</v>
      </c>
      <c r="D539" s="29" t="s">
        <v>191</v>
      </c>
      <c r="E539" s="30">
        <v>11</v>
      </c>
      <c r="F539" s="31"/>
    </row>
    <row r="540" spans="1:6" s="4" customFormat="1" ht="18">
      <c r="A540" s="28">
        <v>531</v>
      </c>
      <c r="B540" s="29" t="s">
        <v>2318</v>
      </c>
      <c r="C540" s="29" t="s">
        <v>2269</v>
      </c>
      <c r="D540" s="29" t="s">
        <v>191</v>
      </c>
      <c r="E540" s="30">
        <v>11</v>
      </c>
      <c r="F540" s="31"/>
    </row>
    <row r="541" spans="1:6" s="4" customFormat="1" ht="18">
      <c r="A541" s="28">
        <v>532</v>
      </c>
      <c r="B541" s="29" t="s">
        <v>2319</v>
      </c>
      <c r="C541" s="29" t="s">
        <v>631</v>
      </c>
      <c r="D541" s="29" t="s">
        <v>191</v>
      </c>
      <c r="E541" s="30">
        <v>7</v>
      </c>
      <c r="F541" s="31"/>
    </row>
    <row r="542" spans="1:6" s="4" customFormat="1" ht="18">
      <c r="A542" s="28">
        <v>533</v>
      </c>
      <c r="B542" s="29" t="s">
        <v>2320</v>
      </c>
      <c r="C542" s="29" t="s">
        <v>2269</v>
      </c>
      <c r="D542" s="29" t="s">
        <v>191</v>
      </c>
      <c r="E542" s="30">
        <v>11</v>
      </c>
      <c r="F542" s="31"/>
    </row>
    <row r="543" spans="1:6" s="4" customFormat="1" ht="18">
      <c r="A543" s="28">
        <v>534</v>
      </c>
      <c r="B543" s="29" t="s">
        <v>2321</v>
      </c>
      <c r="C543" s="29" t="s">
        <v>2269</v>
      </c>
      <c r="D543" s="29" t="s">
        <v>191</v>
      </c>
      <c r="E543" s="30">
        <v>11</v>
      </c>
      <c r="F543" s="31"/>
    </row>
    <row r="544" spans="1:6" s="4" customFormat="1" ht="18">
      <c r="A544" s="28">
        <v>535</v>
      </c>
      <c r="B544" s="29" t="s">
        <v>2322</v>
      </c>
      <c r="C544" s="29" t="s">
        <v>2269</v>
      </c>
      <c r="D544" s="29" t="s">
        <v>191</v>
      </c>
      <c r="E544" s="30">
        <v>11</v>
      </c>
      <c r="F544" s="31"/>
    </row>
    <row r="545" spans="1:6" s="4" customFormat="1" ht="18">
      <c r="A545" s="28">
        <v>536</v>
      </c>
      <c r="B545" s="29" t="s">
        <v>2323</v>
      </c>
      <c r="C545" s="29" t="s">
        <v>1832</v>
      </c>
      <c r="D545" s="29" t="s">
        <v>191</v>
      </c>
      <c r="E545" s="30">
        <v>11</v>
      </c>
      <c r="F545" s="31"/>
    </row>
    <row r="546" spans="1:6" s="4" customFormat="1" ht="18">
      <c r="A546" s="28">
        <v>537</v>
      </c>
      <c r="B546" s="29" t="s">
        <v>2324</v>
      </c>
      <c r="C546" s="29" t="s">
        <v>2269</v>
      </c>
      <c r="D546" s="29" t="s">
        <v>191</v>
      </c>
      <c r="E546" s="30">
        <v>11</v>
      </c>
      <c r="F546" s="31"/>
    </row>
    <row r="547" spans="1:6" s="4" customFormat="1" ht="18">
      <c r="A547" s="28">
        <v>538</v>
      </c>
      <c r="B547" s="29" t="s">
        <v>2325</v>
      </c>
      <c r="C547" s="29" t="s">
        <v>1802</v>
      </c>
      <c r="D547" s="29" t="s">
        <v>191</v>
      </c>
      <c r="E547" s="30">
        <v>12</v>
      </c>
      <c r="F547" s="31"/>
    </row>
    <row r="548" spans="1:6" s="4" customFormat="1" ht="18">
      <c r="A548" s="28">
        <v>539</v>
      </c>
      <c r="B548" s="29" t="s">
        <v>2326</v>
      </c>
      <c r="C548" s="29" t="s">
        <v>1802</v>
      </c>
      <c r="D548" s="29" t="s">
        <v>191</v>
      </c>
      <c r="E548" s="30">
        <v>12</v>
      </c>
      <c r="F548" s="31"/>
    </row>
    <row r="549" spans="1:6" s="4" customFormat="1" ht="18">
      <c r="A549" s="28">
        <v>540</v>
      </c>
      <c r="B549" s="29" t="s">
        <v>2327</v>
      </c>
      <c r="C549" s="29" t="s">
        <v>1802</v>
      </c>
      <c r="D549" s="29" t="s">
        <v>191</v>
      </c>
      <c r="E549" s="30">
        <v>12</v>
      </c>
      <c r="F549" s="31"/>
    </row>
    <row r="550" spans="1:6" s="4" customFormat="1" ht="18">
      <c r="A550" s="28">
        <v>541</v>
      </c>
      <c r="B550" s="29" t="s">
        <v>2328</v>
      </c>
      <c r="C550" s="29" t="s">
        <v>2269</v>
      </c>
      <c r="D550" s="29" t="s">
        <v>191</v>
      </c>
      <c r="E550" s="30">
        <v>11</v>
      </c>
      <c r="F550" s="31"/>
    </row>
    <row r="551" spans="1:6" s="4" customFormat="1" ht="18">
      <c r="A551" s="28">
        <v>542</v>
      </c>
      <c r="B551" s="29" t="s">
        <v>2329</v>
      </c>
      <c r="C551" s="29" t="s">
        <v>2269</v>
      </c>
      <c r="D551" s="29" t="s">
        <v>191</v>
      </c>
      <c r="E551" s="30">
        <v>11</v>
      </c>
      <c r="F551" s="31"/>
    </row>
    <row r="552" spans="1:6" s="4" customFormat="1" ht="18">
      <c r="A552" s="28">
        <v>543</v>
      </c>
      <c r="B552" s="29" t="s">
        <v>2330</v>
      </c>
      <c r="C552" s="29" t="s">
        <v>2269</v>
      </c>
      <c r="D552" s="29" t="s">
        <v>191</v>
      </c>
      <c r="E552" s="30">
        <v>11</v>
      </c>
      <c r="F552" s="31"/>
    </row>
    <row r="553" spans="1:6" s="4" customFormat="1" ht="18">
      <c r="A553" s="28">
        <v>544</v>
      </c>
      <c r="B553" s="29" t="s">
        <v>2331</v>
      </c>
      <c r="C553" s="29" t="s">
        <v>2269</v>
      </c>
      <c r="D553" s="29" t="s">
        <v>191</v>
      </c>
      <c r="E553" s="30">
        <v>11</v>
      </c>
      <c r="F553" s="31"/>
    </row>
    <row r="554" spans="1:6" s="4" customFormat="1" ht="18">
      <c r="A554" s="28">
        <v>545</v>
      </c>
      <c r="B554" s="29" t="s">
        <v>2332</v>
      </c>
      <c r="C554" s="29" t="s">
        <v>1832</v>
      </c>
      <c r="D554" s="29" t="s">
        <v>191</v>
      </c>
      <c r="E554" s="30">
        <v>11</v>
      </c>
      <c r="F554" s="31"/>
    </row>
    <row r="555" spans="1:6" s="4" customFormat="1" ht="18">
      <c r="A555" s="28">
        <v>546</v>
      </c>
      <c r="B555" s="29" t="s">
        <v>2333</v>
      </c>
      <c r="C555" s="29" t="s">
        <v>2226</v>
      </c>
      <c r="D555" s="29" t="s">
        <v>191</v>
      </c>
      <c r="E555" s="30">
        <v>12</v>
      </c>
      <c r="F555" s="31"/>
    </row>
    <row r="556" spans="1:6" s="4" customFormat="1" ht="18">
      <c r="A556" s="28">
        <v>547</v>
      </c>
      <c r="B556" s="29" t="s">
        <v>2334</v>
      </c>
      <c r="C556" s="29" t="s">
        <v>2226</v>
      </c>
      <c r="D556" s="29" t="s">
        <v>191</v>
      </c>
      <c r="E556" s="30">
        <v>12</v>
      </c>
      <c r="F556" s="31"/>
    </row>
    <row r="557" spans="1:6" s="4" customFormat="1" ht="18">
      <c r="A557" s="28">
        <v>548</v>
      </c>
      <c r="B557" s="29" t="s">
        <v>2335</v>
      </c>
      <c r="C557" s="29" t="s">
        <v>2226</v>
      </c>
      <c r="D557" s="29" t="s">
        <v>191</v>
      </c>
      <c r="E557" s="30">
        <v>12</v>
      </c>
      <c r="F557" s="31"/>
    </row>
    <row r="558" spans="1:6" s="4" customFormat="1" ht="18">
      <c r="A558" s="28">
        <v>549</v>
      </c>
      <c r="B558" s="29" t="s">
        <v>2336</v>
      </c>
      <c r="C558" s="29" t="s">
        <v>2226</v>
      </c>
      <c r="D558" s="29" t="s">
        <v>191</v>
      </c>
      <c r="E558" s="30">
        <v>12</v>
      </c>
      <c r="F558" s="31"/>
    </row>
    <row r="559" spans="1:6" s="4" customFormat="1" ht="18">
      <c r="A559" s="28">
        <v>550</v>
      </c>
      <c r="B559" s="29" t="s">
        <v>2337</v>
      </c>
      <c r="C559" s="29" t="s">
        <v>2233</v>
      </c>
      <c r="D559" s="29" t="s">
        <v>191</v>
      </c>
      <c r="E559" s="30">
        <v>11</v>
      </c>
      <c r="F559" s="31"/>
    </row>
    <row r="560" spans="1:6" s="4" customFormat="1" ht="18">
      <c r="A560" s="28">
        <v>551</v>
      </c>
      <c r="B560" s="29" t="s">
        <v>2338</v>
      </c>
      <c r="C560" s="29" t="s">
        <v>2269</v>
      </c>
      <c r="D560" s="29" t="s">
        <v>191</v>
      </c>
      <c r="E560" s="30">
        <v>11</v>
      </c>
      <c r="F560" s="31"/>
    </row>
    <row r="561" spans="1:6" s="4" customFormat="1" ht="18">
      <c r="A561" s="28">
        <v>552</v>
      </c>
      <c r="B561" s="29" t="s">
        <v>2339</v>
      </c>
      <c r="C561" s="29" t="s">
        <v>2269</v>
      </c>
      <c r="D561" s="29" t="s">
        <v>191</v>
      </c>
      <c r="E561" s="30">
        <v>11</v>
      </c>
      <c r="F561" s="31"/>
    </row>
    <row r="562" spans="1:6" s="4" customFormat="1" ht="18">
      <c r="A562" s="28">
        <v>553</v>
      </c>
      <c r="B562" s="29" t="s">
        <v>2340</v>
      </c>
      <c r="C562" s="29" t="s">
        <v>2233</v>
      </c>
      <c r="D562" s="29" t="s">
        <v>191</v>
      </c>
      <c r="E562" s="30">
        <v>11</v>
      </c>
      <c r="F562" s="31"/>
    </row>
    <row r="563" spans="1:6" s="4" customFormat="1" ht="18">
      <c r="A563" s="28">
        <v>554</v>
      </c>
      <c r="B563" s="29" t="s">
        <v>2341</v>
      </c>
      <c r="C563" s="29" t="s">
        <v>2226</v>
      </c>
      <c r="D563" s="29" t="s">
        <v>191</v>
      </c>
      <c r="E563" s="30">
        <v>12</v>
      </c>
      <c r="F563" s="31"/>
    </row>
    <row r="564" spans="1:6" s="4" customFormat="1" ht="18">
      <c r="A564" s="28">
        <v>555</v>
      </c>
      <c r="B564" s="29" t="s">
        <v>2341</v>
      </c>
      <c r="C564" s="29" t="s">
        <v>2226</v>
      </c>
      <c r="D564" s="29" t="s">
        <v>191</v>
      </c>
      <c r="E564" s="30">
        <v>12</v>
      </c>
      <c r="F564" s="31"/>
    </row>
    <row r="565" spans="1:6" s="4" customFormat="1" ht="18">
      <c r="A565" s="28">
        <v>556</v>
      </c>
      <c r="B565" s="29" t="s">
        <v>2342</v>
      </c>
      <c r="C565" s="29" t="s">
        <v>2233</v>
      </c>
      <c r="D565" s="29" t="s">
        <v>191</v>
      </c>
      <c r="E565" s="30">
        <v>11</v>
      </c>
      <c r="F565" s="31"/>
    </row>
    <row r="566" spans="1:6" s="4" customFormat="1" ht="18">
      <c r="A566" s="28">
        <v>557</v>
      </c>
      <c r="B566" s="29" t="s">
        <v>2343</v>
      </c>
      <c r="C566" s="29" t="s">
        <v>2226</v>
      </c>
      <c r="D566" s="29" t="s">
        <v>191</v>
      </c>
      <c r="E566" s="30">
        <v>12</v>
      </c>
      <c r="F566" s="31"/>
    </row>
    <row r="567" spans="1:6" s="4" customFormat="1" ht="18">
      <c r="A567" s="28">
        <v>558</v>
      </c>
      <c r="B567" s="29" t="s">
        <v>2344</v>
      </c>
      <c r="C567" s="29" t="s">
        <v>2233</v>
      </c>
      <c r="D567" s="29" t="s">
        <v>191</v>
      </c>
      <c r="E567" s="30">
        <v>11</v>
      </c>
      <c r="F567" s="31"/>
    </row>
    <row r="568" spans="1:6" s="4" customFormat="1" ht="18">
      <c r="A568" s="28">
        <v>559</v>
      </c>
      <c r="B568" s="29" t="s">
        <v>2345</v>
      </c>
      <c r="C568" s="29" t="s">
        <v>1832</v>
      </c>
      <c r="D568" s="29" t="s">
        <v>191</v>
      </c>
      <c r="E568" s="30">
        <v>11</v>
      </c>
      <c r="F568" s="31"/>
    </row>
    <row r="569" spans="1:6" s="4" customFormat="1" ht="18">
      <c r="A569" s="28">
        <v>560</v>
      </c>
      <c r="B569" s="29" t="s">
        <v>2346</v>
      </c>
      <c r="C569" s="29" t="s">
        <v>2226</v>
      </c>
      <c r="D569" s="29" t="s">
        <v>191</v>
      </c>
      <c r="E569" s="30">
        <v>12</v>
      </c>
      <c r="F569" s="31"/>
    </row>
    <row r="570" spans="1:6" s="4" customFormat="1" ht="18">
      <c r="A570" s="28">
        <v>561</v>
      </c>
      <c r="B570" s="29" t="s">
        <v>2347</v>
      </c>
      <c r="C570" s="29" t="s">
        <v>2233</v>
      </c>
      <c r="D570" s="29" t="s">
        <v>191</v>
      </c>
      <c r="E570" s="30">
        <v>11</v>
      </c>
      <c r="F570" s="31"/>
    </row>
    <row r="571" spans="1:6" s="4" customFormat="1" ht="18">
      <c r="A571" s="28">
        <v>562</v>
      </c>
      <c r="B571" s="29" t="s">
        <v>2348</v>
      </c>
      <c r="C571" s="29" t="s">
        <v>2233</v>
      </c>
      <c r="D571" s="29" t="s">
        <v>191</v>
      </c>
      <c r="E571" s="30">
        <v>11</v>
      </c>
      <c r="F571" s="31"/>
    </row>
    <row r="572" spans="1:6" s="4" customFormat="1" ht="18">
      <c r="A572" s="28">
        <v>563</v>
      </c>
      <c r="B572" s="29" t="s">
        <v>2349</v>
      </c>
      <c r="C572" s="29" t="s">
        <v>2269</v>
      </c>
      <c r="D572" s="29" t="s">
        <v>191</v>
      </c>
      <c r="E572" s="30">
        <v>11</v>
      </c>
      <c r="F572" s="31"/>
    </row>
    <row r="573" spans="1:6" s="4" customFormat="1" ht="18">
      <c r="A573" s="28">
        <v>564</v>
      </c>
      <c r="B573" s="29" t="s">
        <v>2350</v>
      </c>
      <c r="C573" s="29" t="s">
        <v>2233</v>
      </c>
      <c r="D573" s="29" t="s">
        <v>191</v>
      </c>
      <c r="E573" s="30">
        <v>11</v>
      </c>
      <c r="F573" s="31"/>
    </row>
    <row r="574" spans="1:6" s="4" customFormat="1" ht="18">
      <c r="A574" s="28">
        <v>565</v>
      </c>
      <c r="B574" s="29" t="s">
        <v>2351</v>
      </c>
      <c r="C574" s="29" t="s">
        <v>2233</v>
      </c>
      <c r="D574" s="29" t="s">
        <v>191</v>
      </c>
      <c r="E574" s="30">
        <v>11</v>
      </c>
      <c r="F574" s="31"/>
    </row>
    <row r="575" spans="1:6" s="4" customFormat="1" ht="18">
      <c r="A575" s="28">
        <v>566</v>
      </c>
      <c r="B575" s="29" t="s">
        <v>2352</v>
      </c>
      <c r="C575" s="29" t="s">
        <v>2269</v>
      </c>
      <c r="D575" s="29" t="s">
        <v>191</v>
      </c>
      <c r="E575" s="30">
        <v>11</v>
      </c>
      <c r="F575" s="31"/>
    </row>
    <row r="576" spans="1:6" s="4" customFormat="1" ht="18">
      <c r="A576" s="28">
        <v>567</v>
      </c>
      <c r="B576" s="29" t="s">
        <v>2353</v>
      </c>
      <c r="C576" s="29" t="s">
        <v>1924</v>
      </c>
      <c r="D576" s="29" t="s">
        <v>191</v>
      </c>
      <c r="E576" s="30">
        <v>12</v>
      </c>
      <c r="F576" s="31"/>
    </row>
    <row r="577" spans="1:6" s="4" customFormat="1" ht="18">
      <c r="A577" s="28">
        <v>568</v>
      </c>
      <c r="B577" s="29" t="s">
        <v>2354</v>
      </c>
      <c r="C577" s="29" t="s">
        <v>2226</v>
      </c>
      <c r="D577" s="29" t="s">
        <v>191</v>
      </c>
      <c r="E577" s="30">
        <v>12</v>
      </c>
      <c r="F577" s="31"/>
    </row>
    <row r="578" spans="1:6" s="4" customFormat="1" ht="18">
      <c r="A578" s="28">
        <v>569</v>
      </c>
      <c r="B578" s="29" t="s">
        <v>2355</v>
      </c>
      <c r="C578" s="29" t="s">
        <v>1924</v>
      </c>
      <c r="D578" s="29" t="s">
        <v>191</v>
      </c>
      <c r="E578" s="30">
        <v>12</v>
      </c>
      <c r="F578" s="31"/>
    </row>
    <row r="579" spans="1:6" s="4" customFormat="1" ht="18">
      <c r="A579" s="28">
        <v>570</v>
      </c>
      <c r="B579" s="29" t="s">
        <v>2356</v>
      </c>
      <c r="C579" s="29" t="s">
        <v>2137</v>
      </c>
      <c r="D579" s="29" t="s">
        <v>191</v>
      </c>
      <c r="E579" s="30">
        <v>11</v>
      </c>
      <c r="F579" s="31"/>
    </row>
    <row r="580" spans="1:6" s="4" customFormat="1" ht="18">
      <c r="A580" s="28">
        <v>571</v>
      </c>
      <c r="B580" s="29" t="s">
        <v>2357</v>
      </c>
      <c r="C580" s="29" t="s">
        <v>2130</v>
      </c>
      <c r="D580" s="29" t="s">
        <v>191</v>
      </c>
      <c r="E580" s="30">
        <v>12</v>
      </c>
      <c r="F580" s="31"/>
    </row>
    <row r="581" spans="1:6" s="4" customFormat="1" ht="18">
      <c r="A581" s="28">
        <v>572</v>
      </c>
      <c r="B581" s="29" t="s">
        <v>2358</v>
      </c>
      <c r="C581" s="29" t="s">
        <v>1802</v>
      </c>
      <c r="D581" s="29" t="s">
        <v>191</v>
      </c>
      <c r="E581" s="30">
        <v>13</v>
      </c>
      <c r="F581" s="31"/>
    </row>
    <row r="582" spans="1:6" s="4" customFormat="1" ht="18">
      <c r="A582" s="28">
        <v>573</v>
      </c>
      <c r="B582" s="29" t="s">
        <v>2359</v>
      </c>
      <c r="C582" s="29" t="s">
        <v>1843</v>
      </c>
      <c r="D582" s="29" t="s">
        <v>191</v>
      </c>
      <c r="E582" s="30">
        <v>11</v>
      </c>
      <c r="F582" s="31"/>
    </row>
    <row r="583" spans="1:6" s="4" customFormat="1" ht="18">
      <c r="A583" s="28">
        <v>574</v>
      </c>
      <c r="B583" s="29" t="s">
        <v>2360</v>
      </c>
      <c r="C583" s="29" t="s">
        <v>1843</v>
      </c>
      <c r="D583" s="29" t="s">
        <v>191</v>
      </c>
      <c r="E583" s="30">
        <v>11</v>
      </c>
      <c r="F583" s="31"/>
    </row>
    <row r="584" spans="1:6" s="4" customFormat="1" ht="18">
      <c r="A584" s="28">
        <v>575</v>
      </c>
      <c r="B584" s="29" t="s">
        <v>2361</v>
      </c>
      <c r="C584" s="29" t="s">
        <v>1843</v>
      </c>
      <c r="D584" s="29" t="s">
        <v>191</v>
      </c>
      <c r="E584" s="30">
        <v>11</v>
      </c>
      <c r="F584" s="31"/>
    </row>
    <row r="585" spans="1:6" s="4" customFormat="1" ht="18">
      <c r="A585" s="28">
        <v>576</v>
      </c>
      <c r="B585" s="29" t="s">
        <v>2362</v>
      </c>
      <c r="C585" s="29" t="s">
        <v>485</v>
      </c>
      <c r="D585" s="29" t="s">
        <v>191</v>
      </c>
      <c r="E585" s="30">
        <v>10</v>
      </c>
      <c r="F585" s="31"/>
    </row>
    <row r="586" spans="1:6" s="4" customFormat="1" ht="18">
      <c r="A586" s="28">
        <v>577</v>
      </c>
      <c r="B586" s="29" t="s">
        <v>2363</v>
      </c>
      <c r="C586" s="29" t="s">
        <v>1908</v>
      </c>
      <c r="D586" s="29" t="s">
        <v>191</v>
      </c>
      <c r="E586" s="30">
        <v>11</v>
      </c>
      <c r="F586" s="31"/>
    </row>
    <row r="587" spans="1:6" s="4" customFormat="1" ht="18">
      <c r="A587" s="28">
        <v>578</v>
      </c>
      <c r="B587" s="29" t="s">
        <v>2364</v>
      </c>
      <c r="C587" s="29" t="s">
        <v>1843</v>
      </c>
      <c r="D587" s="29" t="s">
        <v>191</v>
      </c>
      <c r="E587" s="30">
        <v>11</v>
      </c>
      <c r="F587" s="31"/>
    </row>
    <row r="588" spans="1:6" s="4" customFormat="1" ht="18">
      <c r="A588" s="28">
        <v>579</v>
      </c>
      <c r="B588" s="29" t="s">
        <v>2365</v>
      </c>
      <c r="C588" s="29" t="s">
        <v>1832</v>
      </c>
      <c r="D588" s="29" t="s">
        <v>191</v>
      </c>
      <c r="E588" s="30">
        <v>12</v>
      </c>
      <c r="F588" s="31"/>
    </row>
    <row r="589" spans="1:6" s="4" customFormat="1" ht="18">
      <c r="A589" s="28">
        <v>580</v>
      </c>
      <c r="B589" s="29" t="s">
        <v>2366</v>
      </c>
      <c r="C589" s="29" t="s">
        <v>1802</v>
      </c>
      <c r="D589" s="29" t="s">
        <v>191</v>
      </c>
      <c r="E589" s="30">
        <v>13</v>
      </c>
      <c r="F589" s="31"/>
    </row>
    <row r="590" spans="1:6" s="4" customFormat="1" ht="18">
      <c r="A590" s="28">
        <v>581</v>
      </c>
      <c r="B590" s="29" t="s">
        <v>2367</v>
      </c>
      <c r="C590" s="29" t="s">
        <v>1802</v>
      </c>
      <c r="D590" s="29" t="s">
        <v>191</v>
      </c>
      <c r="E590" s="30">
        <v>13</v>
      </c>
      <c r="F590" s="31"/>
    </row>
    <row r="591" spans="1:6" s="4" customFormat="1" ht="18">
      <c r="A591" s="28">
        <v>582</v>
      </c>
      <c r="B591" s="29" t="s">
        <v>2368</v>
      </c>
      <c r="C591" s="29" t="s">
        <v>1802</v>
      </c>
      <c r="D591" s="29" t="s">
        <v>191</v>
      </c>
      <c r="E591" s="30">
        <v>13</v>
      </c>
      <c r="F591" s="31"/>
    </row>
    <row r="592" spans="1:6" s="4" customFormat="1" ht="18">
      <c r="A592" s="28">
        <v>583</v>
      </c>
      <c r="B592" s="29" t="s">
        <v>145</v>
      </c>
      <c r="C592" s="29" t="s">
        <v>1843</v>
      </c>
      <c r="D592" s="29" t="s">
        <v>191</v>
      </c>
      <c r="E592" s="30">
        <v>11</v>
      </c>
      <c r="F592" s="31"/>
    </row>
    <row r="593" spans="1:6" s="4" customFormat="1" ht="18">
      <c r="A593" s="28">
        <v>584</v>
      </c>
      <c r="B593" s="29" t="s">
        <v>2369</v>
      </c>
      <c r="C593" s="29" t="s">
        <v>1802</v>
      </c>
      <c r="D593" s="29" t="s">
        <v>191</v>
      </c>
      <c r="E593" s="30">
        <v>13</v>
      </c>
      <c r="F593" s="31"/>
    </row>
    <row r="594" spans="1:6" s="4" customFormat="1" ht="18">
      <c r="A594" s="28">
        <v>585</v>
      </c>
      <c r="B594" s="29" t="s">
        <v>2370</v>
      </c>
      <c r="C594" s="29" t="s">
        <v>2371</v>
      </c>
      <c r="D594" s="29" t="s">
        <v>191</v>
      </c>
      <c r="E594" s="30">
        <v>11</v>
      </c>
      <c r="F594" s="31"/>
    </row>
    <row r="595" spans="1:6" s="4" customFormat="1" ht="18">
      <c r="A595" s="28">
        <v>586</v>
      </c>
      <c r="B595" s="29" t="s">
        <v>2372</v>
      </c>
      <c r="C595" s="29" t="s">
        <v>2130</v>
      </c>
      <c r="D595" s="29" t="s">
        <v>191</v>
      </c>
      <c r="E595" s="30">
        <v>12</v>
      </c>
      <c r="F595" s="31"/>
    </row>
    <row r="596" spans="1:6" s="4" customFormat="1" ht="36">
      <c r="A596" s="28">
        <v>587</v>
      </c>
      <c r="B596" s="29" t="s">
        <v>2373</v>
      </c>
      <c r="C596" s="29" t="s">
        <v>1802</v>
      </c>
      <c r="D596" s="29" t="s">
        <v>191</v>
      </c>
      <c r="E596" s="30">
        <v>13</v>
      </c>
      <c r="F596" s="31"/>
    </row>
    <row r="597" spans="1:6" s="4" customFormat="1" ht="18">
      <c r="A597" s="28">
        <v>588</v>
      </c>
      <c r="B597" s="29" t="s">
        <v>2374</v>
      </c>
      <c r="C597" s="29" t="s">
        <v>1843</v>
      </c>
      <c r="D597" s="29" t="s">
        <v>191</v>
      </c>
      <c r="E597" s="30">
        <v>11</v>
      </c>
      <c r="F597" s="31"/>
    </row>
    <row r="598" spans="1:6" s="4" customFormat="1" ht="18">
      <c r="A598" s="28">
        <v>589</v>
      </c>
      <c r="B598" s="29" t="s">
        <v>2375</v>
      </c>
      <c r="C598" s="29" t="s">
        <v>1843</v>
      </c>
      <c r="D598" s="29" t="s">
        <v>191</v>
      </c>
      <c r="E598" s="30">
        <v>11</v>
      </c>
      <c r="F598" s="31"/>
    </row>
    <row r="599" spans="1:6" s="4" customFormat="1" ht="18">
      <c r="A599" s="28">
        <v>590</v>
      </c>
      <c r="B599" s="29" t="s">
        <v>2376</v>
      </c>
      <c r="C599" s="29" t="s">
        <v>1802</v>
      </c>
      <c r="D599" s="29" t="s">
        <v>191</v>
      </c>
      <c r="E599" s="30">
        <v>13</v>
      </c>
      <c r="F599" s="31"/>
    </row>
    <row r="600" spans="1:6" s="4" customFormat="1" ht="36">
      <c r="A600" s="28">
        <v>591</v>
      </c>
      <c r="B600" s="29" t="s">
        <v>2377</v>
      </c>
      <c r="C600" s="29" t="s">
        <v>485</v>
      </c>
      <c r="D600" s="29" t="s">
        <v>191</v>
      </c>
      <c r="E600" s="30">
        <v>11</v>
      </c>
      <c r="F600" s="31"/>
    </row>
    <row r="601" spans="1:6" s="4" customFormat="1" ht="18">
      <c r="A601" s="28">
        <v>592</v>
      </c>
      <c r="B601" s="29" t="s">
        <v>2378</v>
      </c>
      <c r="C601" s="29" t="s">
        <v>1802</v>
      </c>
      <c r="D601" s="29" t="s">
        <v>191</v>
      </c>
      <c r="E601" s="30">
        <v>12</v>
      </c>
      <c r="F601" s="31"/>
    </row>
    <row r="602" spans="1:6" s="4" customFormat="1" ht="18">
      <c r="A602" s="28">
        <v>593</v>
      </c>
      <c r="B602" s="29" t="s">
        <v>2379</v>
      </c>
      <c r="C602" s="29" t="s">
        <v>2137</v>
      </c>
      <c r="D602" s="29" t="s">
        <v>191</v>
      </c>
      <c r="E602" s="30">
        <v>13</v>
      </c>
      <c r="F602" s="31"/>
    </row>
    <row r="603" spans="1:6" s="4" customFormat="1" ht="18">
      <c r="A603" s="28">
        <v>594</v>
      </c>
      <c r="B603" s="29" t="s">
        <v>2380</v>
      </c>
      <c r="C603" s="29" t="s">
        <v>2130</v>
      </c>
      <c r="D603" s="29" t="s">
        <v>191</v>
      </c>
      <c r="E603" s="30">
        <v>12</v>
      </c>
      <c r="F603" s="31"/>
    </row>
    <row r="604" spans="1:6" s="4" customFormat="1" ht="18">
      <c r="A604" s="28">
        <v>595</v>
      </c>
      <c r="B604" s="29" t="s">
        <v>2381</v>
      </c>
      <c r="C604" s="29" t="s">
        <v>1832</v>
      </c>
      <c r="D604" s="29" t="s">
        <v>191</v>
      </c>
      <c r="E604" s="30">
        <v>11</v>
      </c>
      <c r="F604" s="31"/>
    </row>
    <row r="605" spans="1:6" s="4" customFormat="1" ht="18">
      <c r="A605" s="28">
        <v>596</v>
      </c>
      <c r="B605" s="29" t="s">
        <v>2382</v>
      </c>
      <c r="C605" s="29" t="s">
        <v>1924</v>
      </c>
      <c r="D605" s="29" t="s">
        <v>191</v>
      </c>
      <c r="E605" s="30">
        <v>10</v>
      </c>
      <c r="F605" s="31"/>
    </row>
    <row r="606" spans="1:6" s="4" customFormat="1" ht="18">
      <c r="A606" s="28">
        <v>597</v>
      </c>
      <c r="B606" s="29" t="s">
        <v>2383</v>
      </c>
      <c r="C606" s="29" t="s">
        <v>549</v>
      </c>
      <c r="D606" s="29" t="s">
        <v>191</v>
      </c>
      <c r="E606" s="30">
        <v>10</v>
      </c>
      <c r="F606" s="31"/>
    </row>
    <row r="607" spans="1:6" s="4" customFormat="1" ht="18">
      <c r="A607" s="28">
        <v>598</v>
      </c>
      <c r="B607" s="29" t="s">
        <v>2384</v>
      </c>
      <c r="C607" s="29" t="s">
        <v>1972</v>
      </c>
      <c r="D607" s="29" t="s">
        <v>191</v>
      </c>
      <c r="E607" s="30">
        <v>10</v>
      </c>
      <c r="F607" s="31"/>
    </row>
    <row r="608" spans="1:6" s="4" customFormat="1" ht="18">
      <c r="A608" s="28">
        <v>599</v>
      </c>
      <c r="B608" s="29" t="s">
        <v>2385</v>
      </c>
      <c r="C608" s="29" t="s">
        <v>1802</v>
      </c>
      <c r="D608" s="29" t="s">
        <v>191</v>
      </c>
      <c r="E608" s="30">
        <v>10</v>
      </c>
      <c r="F608" s="31"/>
    </row>
    <row r="609" spans="1:6" s="4" customFormat="1" ht="18">
      <c r="A609" s="28">
        <v>600</v>
      </c>
      <c r="B609" s="29" t="s">
        <v>1150</v>
      </c>
      <c r="C609" s="29" t="s">
        <v>1972</v>
      </c>
      <c r="D609" s="29" t="s">
        <v>191</v>
      </c>
      <c r="E609" s="30">
        <v>10</v>
      </c>
      <c r="F609" s="31"/>
    </row>
    <row r="610" spans="1:6" s="4" customFormat="1" ht="18">
      <c r="A610" s="28">
        <v>601</v>
      </c>
      <c r="B610" s="29" t="s">
        <v>2386</v>
      </c>
      <c r="C610" s="29" t="s">
        <v>1924</v>
      </c>
      <c r="D610" s="29" t="s">
        <v>191</v>
      </c>
      <c r="E610" s="30">
        <v>10</v>
      </c>
      <c r="F610" s="31"/>
    </row>
    <row r="611" spans="1:6" s="4" customFormat="1" ht="18">
      <c r="A611" s="28">
        <v>602</v>
      </c>
      <c r="B611" s="29" t="s">
        <v>2387</v>
      </c>
      <c r="C611" s="29" t="s">
        <v>1972</v>
      </c>
      <c r="D611" s="29" t="s">
        <v>191</v>
      </c>
      <c r="E611" s="30">
        <v>10</v>
      </c>
      <c r="F611" s="31"/>
    </row>
    <row r="612" spans="1:6" s="4" customFormat="1" ht="18">
      <c r="A612" s="28">
        <v>603</v>
      </c>
      <c r="B612" s="29" t="s">
        <v>439</v>
      </c>
      <c r="C612" s="29" t="s">
        <v>1832</v>
      </c>
      <c r="D612" s="29" t="s">
        <v>191</v>
      </c>
      <c r="E612" s="30">
        <v>10</v>
      </c>
      <c r="F612" s="31"/>
    </row>
    <row r="613" spans="1:6" s="4" customFormat="1" ht="18">
      <c r="A613" s="28">
        <v>604</v>
      </c>
      <c r="B613" s="29" t="s">
        <v>2388</v>
      </c>
      <c r="C613" s="29" t="s">
        <v>594</v>
      </c>
      <c r="D613" s="29" t="s">
        <v>191</v>
      </c>
      <c r="E613" s="30">
        <v>10</v>
      </c>
      <c r="F613" s="31"/>
    </row>
    <row r="614" spans="1:6" s="4" customFormat="1" ht="18">
      <c r="A614" s="28">
        <v>605</v>
      </c>
      <c r="B614" s="29" t="s">
        <v>2219</v>
      </c>
      <c r="C614" s="29" t="s">
        <v>2389</v>
      </c>
      <c r="D614" s="29" t="s">
        <v>191</v>
      </c>
      <c r="E614" s="30">
        <v>10</v>
      </c>
      <c r="F614" s="31"/>
    </row>
    <row r="615" spans="1:6" s="4" customFormat="1" ht="18">
      <c r="A615" s="28">
        <v>606</v>
      </c>
      <c r="B615" s="29" t="s">
        <v>2390</v>
      </c>
      <c r="C615" s="29" t="s">
        <v>1832</v>
      </c>
      <c r="D615" s="29" t="s">
        <v>191</v>
      </c>
      <c r="E615" s="30">
        <v>10</v>
      </c>
      <c r="F615" s="31"/>
    </row>
    <row r="616" spans="1:6" s="4" customFormat="1" ht="18">
      <c r="A616" s="28">
        <v>607</v>
      </c>
      <c r="B616" s="29" t="s">
        <v>2391</v>
      </c>
      <c r="C616" s="29" t="s">
        <v>2130</v>
      </c>
      <c r="D616" s="29" t="s">
        <v>191</v>
      </c>
      <c r="E616" s="30">
        <v>10</v>
      </c>
      <c r="F616" s="31"/>
    </row>
    <row r="617" spans="1:6" s="4" customFormat="1" ht="18">
      <c r="A617" s="28">
        <v>608</v>
      </c>
      <c r="B617" s="29" t="s">
        <v>2392</v>
      </c>
      <c r="C617" s="29" t="s">
        <v>2389</v>
      </c>
      <c r="D617" s="29" t="s">
        <v>191</v>
      </c>
      <c r="E617" s="30">
        <v>10</v>
      </c>
      <c r="F617" s="31"/>
    </row>
    <row r="618" spans="1:6" s="4" customFormat="1" ht="18">
      <c r="A618" s="28">
        <v>609</v>
      </c>
      <c r="B618" s="29" t="s">
        <v>2393</v>
      </c>
      <c r="C618" s="29" t="s">
        <v>2389</v>
      </c>
      <c r="D618" s="29" t="s">
        <v>191</v>
      </c>
      <c r="E618" s="30">
        <v>10</v>
      </c>
      <c r="F618" s="31"/>
    </row>
    <row r="619" spans="1:6" s="4" customFormat="1" ht="18">
      <c r="A619" s="28">
        <v>610</v>
      </c>
      <c r="B619" s="29" t="s">
        <v>2394</v>
      </c>
      <c r="C619" s="29" t="s">
        <v>1802</v>
      </c>
      <c r="D619" s="29" t="s">
        <v>191</v>
      </c>
      <c r="E619" s="30">
        <v>10</v>
      </c>
      <c r="F619" s="31"/>
    </row>
    <row r="620" spans="1:6" s="4" customFormat="1" ht="18">
      <c r="A620" s="28">
        <v>611</v>
      </c>
      <c r="B620" s="29" t="s">
        <v>2395</v>
      </c>
      <c r="C620" s="29" t="s">
        <v>1832</v>
      </c>
      <c r="D620" s="29" t="s">
        <v>191</v>
      </c>
      <c r="E620" s="30">
        <v>10</v>
      </c>
      <c r="F620" s="31"/>
    </row>
    <row r="621" spans="1:6" s="4" customFormat="1" ht="18">
      <c r="A621" s="28">
        <v>612</v>
      </c>
      <c r="B621" s="29" t="s">
        <v>2396</v>
      </c>
      <c r="C621" s="29" t="s">
        <v>1802</v>
      </c>
      <c r="D621" s="29" t="s">
        <v>191</v>
      </c>
      <c r="E621" s="30">
        <v>10</v>
      </c>
      <c r="F621" s="31"/>
    </row>
    <row r="622" spans="1:6" s="4" customFormat="1" ht="18">
      <c r="A622" s="28">
        <v>613</v>
      </c>
      <c r="B622" s="29" t="s">
        <v>2397</v>
      </c>
      <c r="C622" s="29" t="s">
        <v>1802</v>
      </c>
      <c r="D622" s="29" t="s">
        <v>191</v>
      </c>
      <c r="E622" s="30">
        <v>10</v>
      </c>
      <c r="F622" s="31"/>
    </row>
    <row r="623" spans="1:6" s="4" customFormat="1" ht="18">
      <c r="A623" s="28">
        <v>614</v>
      </c>
      <c r="B623" s="29" t="s">
        <v>2398</v>
      </c>
      <c r="C623" s="29" t="s">
        <v>1843</v>
      </c>
      <c r="D623" s="29" t="s">
        <v>191</v>
      </c>
      <c r="E623" s="30">
        <v>10</v>
      </c>
      <c r="F623" s="31"/>
    </row>
    <row r="624" spans="1:6" s="4" customFormat="1" ht="18">
      <c r="A624" s="28">
        <v>615</v>
      </c>
      <c r="B624" s="29" t="s">
        <v>2399</v>
      </c>
      <c r="C624" s="29" t="s">
        <v>2130</v>
      </c>
      <c r="D624" s="29" t="s">
        <v>191</v>
      </c>
      <c r="E624" s="30">
        <v>10</v>
      </c>
      <c r="F624" s="31"/>
    </row>
    <row r="625" spans="1:6" s="4" customFormat="1" ht="18">
      <c r="A625" s="28">
        <v>616</v>
      </c>
      <c r="B625" s="29" t="s">
        <v>2400</v>
      </c>
      <c r="C625" s="29" t="s">
        <v>1802</v>
      </c>
      <c r="D625" s="29" t="s">
        <v>191</v>
      </c>
      <c r="E625" s="30">
        <v>10</v>
      </c>
      <c r="F625" s="31"/>
    </row>
    <row r="626" spans="1:6" s="4" customFormat="1" ht="18">
      <c r="A626" s="28">
        <v>617</v>
      </c>
      <c r="B626" s="29" t="s">
        <v>2401</v>
      </c>
      <c r="C626" s="29" t="s">
        <v>1832</v>
      </c>
      <c r="D626" s="29" t="s">
        <v>191</v>
      </c>
      <c r="E626" s="30">
        <v>10</v>
      </c>
      <c r="F626" s="31"/>
    </row>
    <row r="627" spans="1:6" s="4" customFormat="1" ht="18">
      <c r="A627" s="28">
        <v>618</v>
      </c>
      <c r="B627" s="29" t="s">
        <v>2402</v>
      </c>
      <c r="C627" s="29" t="s">
        <v>1802</v>
      </c>
      <c r="D627" s="29" t="s">
        <v>191</v>
      </c>
      <c r="E627" s="30">
        <v>10</v>
      </c>
      <c r="F627" s="31"/>
    </row>
    <row r="628" spans="1:6" s="4" customFormat="1" ht="18">
      <c r="A628" s="28">
        <v>619</v>
      </c>
      <c r="B628" s="29" t="s">
        <v>2403</v>
      </c>
      <c r="C628" s="29" t="s">
        <v>1802</v>
      </c>
      <c r="D628" s="29" t="s">
        <v>191</v>
      </c>
      <c r="E628" s="30">
        <v>10</v>
      </c>
      <c r="F628" s="31"/>
    </row>
    <row r="629" spans="1:6" s="4" customFormat="1" ht="18">
      <c r="A629" s="28">
        <v>620</v>
      </c>
      <c r="B629" s="29" t="s">
        <v>2404</v>
      </c>
      <c r="C629" s="29" t="s">
        <v>226</v>
      </c>
      <c r="D629" s="29" t="s">
        <v>191</v>
      </c>
      <c r="E629" s="30">
        <v>10</v>
      </c>
      <c r="F629" s="31"/>
    </row>
    <row r="630" spans="1:6" s="4" customFormat="1" ht="18">
      <c r="A630" s="28">
        <v>621</v>
      </c>
      <c r="B630" s="29" t="s">
        <v>2405</v>
      </c>
      <c r="C630" s="29" t="s">
        <v>549</v>
      </c>
      <c r="D630" s="29" t="s">
        <v>191</v>
      </c>
      <c r="E630" s="30">
        <v>10</v>
      </c>
      <c r="F630" s="31"/>
    </row>
    <row r="631" spans="1:6" s="4" customFormat="1" ht="18">
      <c r="A631" s="28">
        <v>622</v>
      </c>
      <c r="B631" s="29" t="s">
        <v>2406</v>
      </c>
      <c r="C631" s="29" t="s">
        <v>2407</v>
      </c>
      <c r="D631" s="29" t="s">
        <v>191</v>
      </c>
      <c r="E631" s="30">
        <v>10</v>
      </c>
      <c r="F631" s="31"/>
    </row>
    <row r="632" spans="1:6" s="4" customFormat="1" ht="18">
      <c r="A632" s="28">
        <v>623</v>
      </c>
      <c r="B632" s="29" t="s">
        <v>2408</v>
      </c>
      <c r="C632" s="29" t="s">
        <v>1802</v>
      </c>
      <c r="D632" s="29" t="s">
        <v>191</v>
      </c>
      <c r="E632" s="30">
        <v>15</v>
      </c>
      <c r="F632" s="31"/>
    </row>
    <row r="633" spans="1:6" s="4" customFormat="1" ht="18">
      <c r="A633" s="28">
        <v>624</v>
      </c>
      <c r="B633" s="29" t="s">
        <v>2409</v>
      </c>
      <c r="C633" s="29" t="s">
        <v>2051</v>
      </c>
      <c r="D633" s="29" t="s">
        <v>191</v>
      </c>
      <c r="E633" s="30">
        <v>12</v>
      </c>
      <c r="F633" s="31"/>
    </row>
    <row r="634" spans="1:6" s="4" customFormat="1" ht="36">
      <c r="A634" s="28">
        <v>625</v>
      </c>
      <c r="B634" s="29" t="s">
        <v>2410</v>
      </c>
      <c r="C634" s="29" t="s">
        <v>2051</v>
      </c>
      <c r="D634" s="29" t="s">
        <v>191</v>
      </c>
      <c r="E634" s="30">
        <v>12</v>
      </c>
      <c r="F634" s="31"/>
    </row>
    <row r="635" spans="1:6" s="4" customFormat="1" ht="18">
      <c r="A635" s="28">
        <v>626</v>
      </c>
      <c r="B635" s="29" t="s">
        <v>2411</v>
      </c>
      <c r="C635" s="29" t="s">
        <v>1924</v>
      </c>
      <c r="D635" s="29" t="s">
        <v>191</v>
      </c>
      <c r="E635" s="30">
        <v>11</v>
      </c>
      <c r="F635" s="31"/>
    </row>
    <row r="636" spans="1:6" s="4" customFormat="1" ht="18">
      <c r="A636" s="28">
        <v>627</v>
      </c>
      <c r="B636" s="29" t="s">
        <v>2412</v>
      </c>
      <c r="C636" s="29" t="s">
        <v>2051</v>
      </c>
      <c r="D636" s="29" t="s">
        <v>191</v>
      </c>
      <c r="E636" s="30">
        <v>12</v>
      </c>
      <c r="F636" s="31"/>
    </row>
    <row r="637" spans="1:6" s="4" customFormat="1" ht="18">
      <c r="A637" s="28">
        <v>628</v>
      </c>
      <c r="B637" s="29" t="s">
        <v>2413</v>
      </c>
      <c r="C637" s="29" t="s">
        <v>2051</v>
      </c>
      <c r="D637" s="29" t="s">
        <v>191</v>
      </c>
      <c r="E637" s="30">
        <v>12</v>
      </c>
      <c r="F637" s="31"/>
    </row>
    <row r="638" spans="1:6" s="4" customFormat="1" ht="18">
      <c r="A638" s="28">
        <v>629</v>
      </c>
      <c r="B638" s="29" t="s">
        <v>2414</v>
      </c>
      <c r="C638" s="29" t="s">
        <v>2051</v>
      </c>
      <c r="D638" s="29" t="s">
        <v>191</v>
      </c>
      <c r="E638" s="30">
        <v>12</v>
      </c>
      <c r="F638" s="31"/>
    </row>
    <row r="639" spans="1:6" s="4" customFormat="1" ht="18">
      <c r="A639" s="28">
        <v>630</v>
      </c>
      <c r="B639" s="29" t="s">
        <v>2415</v>
      </c>
      <c r="C639" s="29" t="s">
        <v>1802</v>
      </c>
      <c r="D639" s="29" t="s">
        <v>191</v>
      </c>
      <c r="E639" s="30">
        <v>12</v>
      </c>
      <c r="F639" s="31"/>
    </row>
    <row r="640" spans="1:6" s="4" customFormat="1" ht="18">
      <c r="A640" s="28">
        <v>631</v>
      </c>
      <c r="B640" s="29" t="s">
        <v>2416</v>
      </c>
      <c r="C640" s="29" t="s">
        <v>1802</v>
      </c>
      <c r="D640" s="29" t="s">
        <v>191</v>
      </c>
      <c r="E640" s="30">
        <v>13</v>
      </c>
      <c r="F640" s="31"/>
    </row>
    <row r="641" spans="1:6" s="4" customFormat="1" ht="18">
      <c r="A641" s="28">
        <v>632</v>
      </c>
      <c r="B641" s="29" t="s">
        <v>2417</v>
      </c>
      <c r="C641" s="29" t="s">
        <v>2051</v>
      </c>
      <c r="D641" s="29" t="s">
        <v>191</v>
      </c>
      <c r="E641" s="30">
        <v>12</v>
      </c>
      <c r="F641" s="31"/>
    </row>
    <row r="642" spans="1:6" s="4" customFormat="1" ht="18">
      <c r="A642" s="28">
        <v>633</v>
      </c>
      <c r="B642" s="29" t="s">
        <v>2418</v>
      </c>
      <c r="C642" s="29" t="s">
        <v>1843</v>
      </c>
      <c r="D642" s="29" t="s">
        <v>191</v>
      </c>
      <c r="E642" s="30">
        <v>10</v>
      </c>
      <c r="F642" s="31"/>
    </row>
    <row r="643" spans="1:6" s="4" customFormat="1" ht="18">
      <c r="A643" s="28">
        <v>634</v>
      </c>
      <c r="B643" s="29" t="s">
        <v>2419</v>
      </c>
      <c r="C643" s="29" t="s">
        <v>2051</v>
      </c>
      <c r="D643" s="29" t="s">
        <v>191</v>
      </c>
      <c r="E643" s="30">
        <v>12</v>
      </c>
      <c r="F643" s="31"/>
    </row>
    <row r="644" spans="1:6" s="4" customFormat="1" ht="18">
      <c r="A644" s="28">
        <v>635</v>
      </c>
      <c r="B644" s="29" t="s">
        <v>2420</v>
      </c>
      <c r="C644" s="29" t="s">
        <v>1843</v>
      </c>
      <c r="D644" s="29" t="s">
        <v>191</v>
      </c>
      <c r="E644" s="30">
        <v>10</v>
      </c>
      <c r="F644" s="31"/>
    </row>
    <row r="645" spans="1:6" s="4" customFormat="1" ht="18">
      <c r="A645" s="28">
        <v>636</v>
      </c>
      <c r="B645" s="29" t="s">
        <v>2421</v>
      </c>
      <c r="C645" s="29" t="s">
        <v>1843</v>
      </c>
      <c r="D645" s="29" t="s">
        <v>191</v>
      </c>
      <c r="E645" s="30">
        <v>10</v>
      </c>
      <c r="F645" s="31"/>
    </row>
    <row r="646" spans="1:6" s="4" customFormat="1" ht="18">
      <c r="A646" s="28">
        <v>637</v>
      </c>
      <c r="B646" s="29" t="s">
        <v>2422</v>
      </c>
      <c r="C646" s="29" t="s">
        <v>1843</v>
      </c>
      <c r="D646" s="29" t="s">
        <v>191</v>
      </c>
      <c r="E646" s="30">
        <v>10</v>
      </c>
      <c r="F646" s="31"/>
    </row>
    <row r="647" spans="1:6" s="4" customFormat="1" ht="18">
      <c r="A647" s="28">
        <v>638</v>
      </c>
      <c r="B647" s="29" t="s">
        <v>2423</v>
      </c>
      <c r="C647" s="29" t="s">
        <v>1908</v>
      </c>
      <c r="D647" s="29" t="s">
        <v>191</v>
      </c>
      <c r="E647" s="30">
        <v>10</v>
      </c>
      <c r="F647" s="31"/>
    </row>
    <row r="648" spans="1:6" s="4" customFormat="1" ht="18">
      <c r="A648" s="28">
        <v>639</v>
      </c>
      <c r="B648" s="29" t="s">
        <v>2424</v>
      </c>
      <c r="C648" s="29" t="s">
        <v>1454</v>
      </c>
      <c r="D648" s="29" t="s">
        <v>191</v>
      </c>
      <c r="E648" s="30">
        <v>11</v>
      </c>
      <c r="F648" s="31"/>
    </row>
    <row r="649" spans="1:6" s="4" customFormat="1" ht="18">
      <c r="A649" s="28">
        <v>640</v>
      </c>
      <c r="B649" s="29" t="s">
        <v>2425</v>
      </c>
      <c r="C649" s="29" t="s">
        <v>1454</v>
      </c>
      <c r="D649" s="29" t="s">
        <v>191</v>
      </c>
      <c r="E649" s="30">
        <v>11</v>
      </c>
      <c r="F649" s="31"/>
    </row>
    <row r="650" spans="1:6" s="4" customFormat="1" ht="18">
      <c r="A650" s="28">
        <v>641</v>
      </c>
      <c r="B650" s="29" t="s">
        <v>2426</v>
      </c>
      <c r="C650" s="29" t="s">
        <v>1454</v>
      </c>
      <c r="D650" s="29" t="s">
        <v>191</v>
      </c>
      <c r="E650" s="30">
        <v>11</v>
      </c>
      <c r="F650" s="31"/>
    </row>
    <row r="651" spans="1:6" s="4" customFormat="1" ht="18">
      <c r="A651" s="28">
        <v>642</v>
      </c>
      <c r="B651" s="29" t="s">
        <v>2427</v>
      </c>
      <c r="C651" s="29" t="s">
        <v>1777</v>
      </c>
      <c r="D651" s="29" t="s">
        <v>191</v>
      </c>
      <c r="E651" s="30">
        <v>12</v>
      </c>
      <c r="F651" s="31"/>
    </row>
    <row r="652" spans="1:6" s="4" customFormat="1" ht="18">
      <c r="A652" s="28">
        <v>643</v>
      </c>
      <c r="B652" s="29" t="s">
        <v>2428</v>
      </c>
      <c r="C652" s="29" t="s">
        <v>1777</v>
      </c>
      <c r="D652" s="29" t="s">
        <v>191</v>
      </c>
      <c r="E652" s="30">
        <v>12</v>
      </c>
      <c r="F652" s="31"/>
    </row>
    <row r="653" spans="1:6" s="4" customFormat="1" ht="18">
      <c r="A653" s="28">
        <v>644</v>
      </c>
      <c r="B653" s="29" t="s">
        <v>2429</v>
      </c>
      <c r="C653" s="29" t="s">
        <v>1454</v>
      </c>
      <c r="D653" s="29" t="s">
        <v>191</v>
      </c>
      <c r="E653" s="30">
        <v>11</v>
      </c>
      <c r="F653" s="31"/>
    </row>
    <row r="654" spans="1:6" s="4" customFormat="1" ht="18">
      <c r="A654" s="28">
        <v>645</v>
      </c>
      <c r="B654" s="29" t="s">
        <v>2430</v>
      </c>
      <c r="C654" s="29" t="s">
        <v>2431</v>
      </c>
      <c r="D654" s="29" t="s">
        <v>191</v>
      </c>
      <c r="E654" s="30">
        <v>12</v>
      </c>
      <c r="F654" s="31"/>
    </row>
    <row r="655" spans="1:6" s="4" customFormat="1" ht="18">
      <c r="A655" s="28">
        <v>646</v>
      </c>
      <c r="B655" s="29" t="s">
        <v>2432</v>
      </c>
      <c r="C655" s="29" t="s">
        <v>1454</v>
      </c>
      <c r="D655" s="29" t="s">
        <v>191</v>
      </c>
      <c r="E655" s="30">
        <v>11</v>
      </c>
      <c r="F655" s="31"/>
    </row>
    <row r="656" spans="1:6" s="4" customFormat="1" ht="18">
      <c r="A656" s="28">
        <v>647</v>
      </c>
      <c r="B656" s="29" t="s">
        <v>2433</v>
      </c>
      <c r="C656" s="29" t="s">
        <v>1454</v>
      </c>
      <c r="D656" s="29" t="s">
        <v>191</v>
      </c>
      <c r="E656" s="30">
        <v>11</v>
      </c>
      <c r="F656" s="31"/>
    </row>
    <row r="657" spans="1:6" s="4" customFormat="1" ht="18">
      <c r="A657" s="28">
        <v>648</v>
      </c>
      <c r="B657" s="29" t="s">
        <v>2434</v>
      </c>
      <c r="C657" s="29" t="s">
        <v>2435</v>
      </c>
      <c r="D657" s="29" t="s">
        <v>191</v>
      </c>
      <c r="E657" s="30">
        <v>13</v>
      </c>
      <c r="F657" s="31"/>
    </row>
    <row r="658" spans="1:6" s="4" customFormat="1" ht="18">
      <c r="A658" s="28">
        <v>649</v>
      </c>
      <c r="B658" s="29" t="s">
        <v>2436</v>
      </c>
      <c r="C658" s="29" t="s">
        <v>2431</v>
      </c>
      <c r="D658" s="29" t="s">
        <v>191</v>
      </c>
      <c r="E658" s="30">
        <v>12</v>
      </c>
      <c r="F658" s="31"/>
    </row>
    <row r="659" spans="1:6" s="4" customFormat="1" ht="18">
      <c r="A659" s="28">
        <v>650</v>
      </c>
      <c r="B659" s="29" t="s">
        <v>2437</v>
      </c>
      <c r="C659" s="29" t="s">
        <v>2435</v>
      </c>
      <c r="D659" s="29" t="s">
        <v>191</v>
      </c>
      <c r="E659" s="30">
        <v>13</v>
      </c>
      <c r="F659" s="31"/>
    </row>
    <row r="660" spans="1:6" s="4" customFormat="1" ht="18">
      <c r="A660" s="28">
        <v>651</v>
      </c>
      <c r="B660" s="29" t="s">
        <v>2438</v>
      </c>
      <c r="C660" s="29" t="s">
        <v>2431</v>
      </c>
      <c r="D660" s="29" t="s">
        <v>191</v>
      </c>
      <c r="E660" s="30">
        <v>12</v>
      </c>
      <c r="F660" s="31"/>
    </row>
    <row r="661" spans="1:6" s="4" customFormat="1" ht="18">
      <c r="A661" s="28">
        <v>652</v>
      </c>
      <c r="B661" s="29" t="s">
        <v>2439</v>
      </c>
      <c r="C661" s="29" t="s">
        <v>2440</v>
      </c>
      <c r="D661" s="29" t="s">
        <v>191</v>
      </c>
      <c r="E661" s="30">
        <v>20</v>
      </c>
      <c r="F661" s="31"/>
    </row>
    <row r="662" spans="1:6" s="4" customFormat="1" ht="18">
      <c r="A662" s="28">
        <v>653</v>
      </c>
      <c r="B662" s="29" t="s">
        <v>2441</v>
      </c>
      <c r="C662" s="29" t="s">
        <v>2442</v>
      </c>
      <c r="D662" s="29" t="s">
        <v>191</v>
      </c>
      <c r="E662" s="30">
        <v>17</v>
      </c>
      <c r="F662" s="31"/>
    </row>
    <row r="663" spans="1:6" s="4" customFormat="1" ht="18">
      <c r="A663" s="28">
        <v>654</v>
      </c>
      <c r="B663" s="29" t="s">
        <v>2120</v>
      </c>
      <c r="C663" s="29" t="s">
        <v>2443</v>
      </c>
      <c r="D663" s="29" t="s">
        <v>191</v>
      </c>
      <c r="E663" s="30">
        <v>11</v>
      </c>
      <c r="F663" s="31"/>
    </row>
    <row r="664" spans="1:6" s="4" customFormat="1" ht="18">
      <c r="A664" s="28">
        <v>655</v>
      </c>
      <c r="B664" s="29" t="s">
        <v>2444</v>
      </c>
      <c r="C664" s="29" t="s">
        <v>2445</v>
      </c>
      <c r="D664" s="29" t="s">
        <v>191</v>
      </c>
      <c r="E664" s="30">
        <v>13</v>
      </c>
      <c r="F664" s="31"/>
    </row>
    <row r="665" spans="1:6" s="4" customFormat="1" ht="18">
      <c r="A665" s="28">
        <v>656</v>
      </c>
      <c r="B665" s="29" t="s">
        <v>2446</v>
      </c>
      <c r="C665" s="29" t="s">
        <v>1454</v>
      </c>
      <c r="D665" s="29" t="s">
        <v>191</v>
      </c>
      <c r="E665" s="30">
        <v>11</v>
      </c>
      <c r="F665" s="31"/>
    </row>
    <row r="666" spans="1:6" s="4" customFormat="1" ht="18">
      <c r="A666" s="28">
        <v>657</v>
      </c>
      <c r="B666" s="29" t="s">
        <v>2447</v>
      </c>
      <c r="C666" s="29" t="s">
        <v>2445</v>
      </c>
      <c r="D666" s="29" t="s">
        <v>191</v>
      </c>
      <c r="E666" s="30">
        <v>13</v>
      </c>
      <c r="F666" s="31"/>
    </row>
    <row r="667" spans="1:6" s="4" customFormat="1" ht="18">
      <c r="A667" s="28">
        <v>658</v>
      </c>
      <c r="B667" s="29" t="s">
        <v>2448</v>
      </c>
      <c r="C667" s="29" t="s">
        <v>2431</v>
      </c>
      <c r="D667" s="29" t="s">
        <v>191</v>
      </c>
      <c r="E667" s="30">
        <v>12</v>
      </c>
      <c r="F667" s="31"/>
    </row>
    <row r="668" spans="1:6" s="4" customFormat="1" ht="18">
      <c r="A668" s="28">
        <v>659</v>
      </c>
      <c r="B668" s="29" t="s">
        <v>2449</v>
      </c>
      <c r="C668" s="29" t="s">
        <v>1454</v>
      </c>
      <c r="D668" s="29" t="s">
        <v>191</v>
      </c>
      <c r="E668" s="30">
        <v>11</v>
      </c>
      <c r="F668" s="31"/>
    </row>
    <row r="669" spans="1:6" s="4" customFormat="1" ht="18">
      <c r="A669" s="28">
        <v>660</v>
      </c>
      <c r="B669" s="29" t="s">
        <v>2450</v>
      </c>
      <c r="C669" s="29" t="s">
        <v>1832</v>
      </c>
      <c r="D669" s="29" t="s">
        <v>191</v>
      </c>
      <c r="E669" s="30">
        <v>11</v>
      </c>
      <c r="F669" s="31"/>
    </row>
    <row r="670" spans="1:6" s="4" customFormat="1" ht="18">
      <c r="A670" s="28">
        <v>661</v>
      </c>
      <c r="B670" s="29" t="s">
        <v>2451</v>
      </c>
      <c r="C670" s="29" t="s">
        <v>1022</v>
      </c>
      <c r="D670" s="29" t="s">
        <v>191</v>
      </c>
      <c r="E670" s="30">
        <v>12</v>
      </c>
      <c r="F670" s="31"/>
    </row>
    <row r="671" spans="1:6" s="5" customFormat="1" ht="24" customHeight="1">
      <c r="A671" s="32" t="s">
        <v>2452</v>
      </c>
      <c r="B671" s="32"/>
      <c r="C671" s="32"/>
      <c r="D671" s="32"/>
      <c r="E671" s="33"/>
      <c r="F671" s="32"/>
    </row>
    <row r="672" spans="1:6" s="5" customFormat="1" ht="17.25">
      <c r="A672" s="34"/>
      <c r="B672" s="35"/>
      <c r="C672" s="35"/>
      <c r="D672" s="35"/>
      <c r="E672" s="36"/>
      <c r="F672" s="36"/>
    </row>
    <row r="673" spans="1:6" s="5" customFormat="1" ht="17.25">
      <c r="A673" s="34"/>
      <c r="B673" s="35"/>
      <c r="C673" s="35"/>
      <c r="D673" s="35"/>
      <c r="E673" s="36"/>
      <c r="F673" s="36"/>
    </row>
    <row r="674" spans="1:6" s="5" customFormat="1" ht="17.25">
      <c r="A674" s="34"/>
      <c r="B674" s="35"/>
      <c r="C674" s="35"/>
      <c r="D674" s="35"/>
      <c r="E674" s="36"/>
      <c r="F674" s="36"/>
    </row>
    <row r="675" spans="1:6" s="5" customFormat="1" ht="17.25">
      <c r="A675" s="34"/>
      <c r="B675" s="35"/>
      <c r="C675" s="35"/>
      <c r="D675" s="35"/>
      <c r="E675" s="36"/>
      <c r="F675" s="36"/>
    </row>
    <row r="676" spans="1:6" s="5" customFormat="1" ht="17.25">
      <c r="A676" s="34"/>
      <c r="B676" s="35"/>
      <c r="C676" s="35"/>
      <c r="D676" s="35"/>
      <c r="E676" s="36"/>
      <c r="F676" s="36"/>
    </row>
    <row r="677" spans="1:6" s="5" customFormat="1" ht="17.25">
      <c r="A677" s="34"/>
      <c r="B677" s="35"/>
      <c r="C677" s="35"/>
      <c r="D677" s="35"/>
      <c r="E677" s="36"/>
      <c r="F677" s="36"/>
    </row>
    <row r="678" spans="1:6" s="5" customFormat="1" ht="17.25">
      <c r="A678" s="34"/>
      <c r="B678" s="35"/>
      <c r="C678" s="35"/>
      <c r="D678" s="35"/>
      <c r="E678" s="36"/>
      <c r="F678" s="36"/>
    </row>
    <row r="679" spans="1:6" s="5" customFormat="1" ht="17.25">
      <c r="A679" s="34"/>
      <c r="B679" s="35"/>
      <c r="C679" s="35"/>
      <c r="D679" s="35"/>
      <c r="E679" s="36"/>
      <c r="F679" s="36"/>
    </row>
    <row r="680" spans="1:6" s="5" customFormat="1" ht="17.25">
      <c r="A680" s="34"/>
      <c r="B680" s="35"/>
      <c r="C680" s="35"/>
      <c r="D680" s="35"/>
      <c r="E680" s="36"/>
      <c r="F680" s="36"/>
    </row>
    <row r="681" spans="1:6" s="5" customFormat="1" ht="17.25">
      <c r="A681" s="34"/>
      <c r="B681" s="35"/>
      <c r="C681" s="35"/>
      <c r="D681" s="35"/>
      <c r="E681" s="36"/>
      <c r="F681" s="36"/>
    </row>
    <row r="682" spans="1:6" s="5" customFormat="1" ht="17.25">
      <c r="A682" s="34"/>
      <c r="B682" s="35"/>
      <c r="C682" s="35"/>
      <c r="D682" s="35"/>
      <c r="E682" s="36"/>
      <c r="F682" s="36"/>
    </row>
    <row r="683" spans="1:6" s="5" customFormat="1" ht="17.25">
      <c r="A683" s="34"/>
      <c r="B683" s="35"/>
      <c r="C683" s="35"/>
      <c r="D683" s="35"/>
      <c r="E683" s="36"/>
      <c r="F683" s="36"/>
    </row>
    <row r="684" spans="1:6" s="5" customFormat="1" ht="17.25">
      <c r="A684" s="34"/>
      <c r="B684" s="35"/>
      <c r="C684" s="35"/>
      <c r="D684" s="35"/>
      <c r="E684" s="36"/>
      <c r="F684" s="36"/>
    </row>
    <row r="685" spans="1:6" s="5" customFormat="1" ht="17.25">
      <c r="A685" s="34"/>
      <c r="B685" s="35"/>
      <c r="C685" s="35"/>
      <c r="D685" s="35"/>
      <c r="E685" s="36"/>
      <c r="F685" s="36"/>
    </row>
    <row r="686" spans="1:6" s="5" customFormat="1" ht="17.25">
      <c r="A686" s="34"/>
      <c r="B686" s="35"/>
      <c r="C686" s="35"/>
      <c r="D686" s="35"/>
      <c r="E686" s="36"/>
      <c r="F686" s="36"/>
    </row>
    <row r="687" spans="1:6" s="5" customFormat="1" ht="17.25">
      <c r="A687" s="34"/>
      <c r="B687" s="35"/>
      <c r="C687" s="35"/>
      <c r="D687" s="35"/>
      <c r="E687" s="36"/>
      <c r="F687" s="36"/>
    </row>
    <row r="688" spans="1:6" s="5" customFormat="1" ht="17.25">
      <c r="A688" s="34"/>
      <c r="B688" s="35"/>
      <c r="C688" s="35"/>
      <c r="D688" s="35"/>
      <c r="E688" s="36"/>
      <c r="F688" s="36"/>
    </row>
    <row r="689" spans="1:6" s="5" customFormat="1" ht="17.25">
      <c r="A689" s="34"/>
      <c r="B689" s="35"/>
      <c r="C689" s="35"/>
      <c r="D689" s="35"/>
      <c r="E689" s="36"/>
      <c r="F689" s="36"/>
    </row>
    <row r="690" spans="1:6" s="5" customFormat="1" ht="17.25">
      <c r="A690" s="34"/>
      <c r="B690" s="35"/>
      <c r="C690" s="35"/>
      <c r="D690" s="35"/>
      <c r="E690" s="36"/>
      <c r="F690" s="36"/>
    </row>
    <row r="691" spans="1:6" s="5" customFormat="1" ht="17.25">
      <c r="A691" s="34"/>
      <c r="B691" s="35"/>
      <c r="C691" s="35"/>
      <c r="D691" s="35"/>
      <c r="E691" s="36"/>
      <c r="F691" s="36"/>
    </row>
    <row r="692" spans="1:6" s="5" customFormat="1" ht="17.25">
      <c r="A692" s="34"/>
      <c r="B692" s="35"/>
      <c r="C692" s="35"/>
      <c r="D692" s="35"/>
      <c r="E692" s="36"/>
      <c r="F692" s="36"/>
    </row>
    <row r="693" spans="1:6" s="5" customFormat="1" ht="17.25">
      <c r="A693" s="34"/>
      <c r="B693" s="35"/>
      <c r="C693" s="35"/>
      <c r="D693" s="35"/>
      <c r="E693" s="36"/>
      <c r="F693" s="36"/>
    </row>
    <row r="694" spans="1:6" s="5" customFormat="1" ht="17.25">
      <c r="A694" s="34"/>
      <c r="B694" s="35"/>
      <c r="C694" s="35"/>
      <c r="D694" s="35"/>
      <c r="E694" s="36"/>
      <c r="F694" s="36"/>
    </row>
    <row r="695" spans="1:6" s="5" customFormat="1" ht="17.25">
      <c r="A695" s="34"/>
      <c r="B695" s="35"/>
      <c r="C695" s="35"/>
      <c r="D695" s="35"/>
      <c r="E695" s="36"/>
      <c r="F695" s="36"/>
    </row>
    <row r="696" spans="1:6" s="5" customFormat="1" ht="17.25">
      <c r="A696" s="34"/>
      <c r="B696" s="35"/>
      <c r="C696" s="35"/>
      <c r="D696" s="35"/>
      <c r="E696" s="36"/>
      <c r="F696" s="36"/>
    </row>
    <row r="697" spans="1:6" s="5" customFormat="1" ht="17.25">
      <c r="A697" s="34"/>
      <c r="B697" s="35"/>
      <c r="C697" s="35"/>
      <c r="D697" s="35"/>
      <c r="E697" s="36"/>
      <c r="F697" s="36"/>
    </row>
    <row r="698" spans="1:6" s="5" customFormat="1" ht="17.25">
      <c r="A698" s="34"/>
      <c r="B698" s="35"/>
      <c r="C698" s="35"/>
      <c r="D698" s="35"/>
      <c r="E698" s="36"/>
      <c r="F698" s="36"/>
    </row>
    <row r="699" spans="1:6" s="5" customFormat="1" ht="17.25">
      <c r="A699" s="34"/>
      <c r="B699" s="35"/>
      <c r="C699" s="35"/>
      <c r="D699" s="35"/>
      <c r="E699" s="36"/>
      <c r="F699" s="36"/>
    </row>
    <row r="700" spans="1:6" s="5" customFormat="1" ht="17.25">
      <c r="A700" s="34"/>
      <c r="B700" s="35"/>
      <c r="C700" s="35"/>
      <c r="D700" s="35"/>
      <c r="E700" s="36"/>
      <c r="F700" s="36"/>
    </row>
    <row r="701" spans="1:6" s="5" customFormat="1" ht="17.25">
      <c r="A701" s="34"/>
      <c r="B701" s="35"/>
      <c r="C701" s="35"/>
      <c r="D701" s="35"/>
      <c r="E701" s="36"/>
      <c r="F701" s="36"/>
    </row>
    <row r="702" spans="1:6" s="5" customFormat="1" ht="17.25">
      <c r="A702" s="34"/>
      <c r="B702" s="35"/>
      <c r="C702" s="35"/>
      <c r="D702" s="35"/>
      <c r="E702" s="36"/>
      <c r="F702" s="36"/>
    </row>
    <row r="703" spans="1:6" s="5" customFormat="1" ht="17.25">
      <c r="A703" s="34"/>
      <c r="B703" s="35"/>
      <c r="C703" s="35"/>
      <c r="D703" s="35"/>
      <c r="E703" s="36"/>
      <c r="F703" s="36"/>
    </row>
    <row r="704" spans="1:6" s="5" customFormat="1" ht="17.25">
      <c r="A704" s="34"/>
      <c r="B704" s="35"/>
      <c r="C704" s="35"/>
      <c r="D704" s="35"/>
      <c r="E704" s="36"/>
      <c r="F704" s="36"/>
    </row>
    <row r="705" spans="1:6" s="5" customFormat="1" ht="17.25">
      <c r="A705" s="34"/>
      <c r="B705" s="35"/>
      <c r="C705" s="35"/>
      <c r="D705" s="35"/>
      <c r="E705" s="36"/>
      <c r="F705" s="36"/>
    </row>
    <row r="706" spans="1:6" s="5" customFormat="1" ht="17.25">
      <c r="A706" s="34"/>
      <c r="B706" s="35"/>
      <c r="C706" s="35"/>
      <c r="D706" s="35"/>
      <c r="E706" s="36"/>
      <c r="F706" s="36"/>
    </row>
    <row r="707" spans="1:6" s="5" customFormat="1" ht="17.25">
      <c r="A707" s="34"/>
      <c r="B707" s="35"/>
      <c r="C707" s="35"/>
      <c r="D707" s="35"/>
      <c r="E707" s="36"/>
      <c r="F707" s="36"/>
    </row>
    <row r="708" spans="1:6" s="5" customFormat="1" ht="17.25">
      <c r="A708" s="34"/>
      <c r="B708" s="35"/>
      <c r="C708" s="35"/>
      <c r="D708" s="35"/>
      <c r="E708" s="36"/>
      <c r="F708" s="36"/>
    </row>
    <row r="709" spans="1:6" s="5" customFormat="1" ht="17.25">
      <c r="A709" s="34"/>
      <c r="B709" s="35"/>
      <c r="C709" s="35"/>
      <c r="D709" s="35"/>
      <c r="E709" s="36"/>
      <c r="F709" s="36"/>
    </row>
    <row r="710" spans="1:6" s="5" customFormat="1" ht="17.25">
      <c r="A710" s="34"/>
      <c r="B710" s="35"/>
      <c r="C710" s="35"/>
      <c r="D710" s="35"/>
      <c r="E710" s="36"/>
      <c r="F710" s="36"/>
    </row>
    <row r="711" spans="1:6" s="5" customFormat="1" ht="17.25">
      <c r="A711" s="34"/>
      <c r="B711" s="35"/>
      <c r="C711" s="35"/>
      <c r="D711" s="35"/>
      <c r="E711" s="36"/>
      <c r="F711" s="36"/>
    </row>
    <row r="712" spans="1:6" s="5" customFormat="1" ht="17.25">
      <c r="A712" s="34"/>
      <c r="B712" s="35"/>
      <c r="C712" s="35"/>
      <c r="D712" s="35"/>
      <c r="E712" s="36"/>
      <c r="F712" s="36"/>
    </row>
    <row r="713" spans="1:6" s="5" customFormat="1" ht="17.25">
      <c r="A713" s="34"/>
      <c r="B713" s="35"/>
      <c r="C713" s="35"/>
      <c r="D713" s="35"/>
      <c r="E713" s="36"/>
      <c r="F713" s="36"/>
    </row>
    <row r="714" spans="1:6" s="5" customFormat="1" ht="17.25">
      <c r="A714" s="34"/>
      <c r="B714" s="35"/>
      <c r="C714" s="35"/>
      <c r="D714" s="35"/>
      <c r="E714" s="36"/>
      <c r="F714" s="36"/>
    </row>
    <row r="715" spans="1:6" s="5" customFormat="1" ht="17.25">
      <c r="A715" s="34"/>
      <c r="B715" s="35"/>
      <c r="C715" s="35"/>
      <c r="D715" s="35"/>
      <c r="E715" s="36"/>
      <c r="F715" s="36"/>
    </row>
    <row r="716" spans="1:6" s="5" customFormat="1" ht="17.25">
      <c r="A716" s="34"/>
      <c r="B716" s="35"/>
      <c r="C716" s="35"/>
      <c r="D716" s="35"/>
      <c r="E716" s="36"/>
      <c r="F716" s="36"/>
    </row>
    <row r="717" spans="1:6" s="5" customFormat="1" ht="17.25">
      <c r="A717" s="34"/>
      <c r="B717" s="35"/>
      <c r="C717" s="35"/>
      <c r="D717" s="35"/>
      <c r="E717" s="36"/>
      <c r="F717" s="36"/>
    </row>
    <row r="718" spans="1:6" s="5" customFormat="1" ht="17.25">
      <c r="A718" s="34"/>
      <c r="B718" s="35"/>
      <c r="C718" s="35"/>
      <c r="D718" s="35"/>
      <c r="E718" s="36"/>
      <c r="F718" s="36"/>
    </row>
    <row r="719" spans="1:6" s="5" customFormat="1" ht="17.25">
      <c r="A719" s="34"/>
      <c r="B719" s="35"/>
      <c r="C719" s="35"/>
      <c r="D719" s="35"/>
      <c r="E719" s="36"/>
      <c r="F719" s="36"/>
    </row>
    <row r="720" spans="1:6" s="5" customFormat="1" ht="17.25">
      <c r="A720" s="34"/>
      <c r="B720" s="35"/>
      <c r="C720" s="35"/>
      <c r="D720" s="35"/>
      <c r="E720" s="36"/>
      <c r="F720" s="36"/>
    </row>
    <row r="721" spans="1:6" s="5" customFormat="1" ht="17.25">
      <c r="A721" s="34"/>
      <c r="B721" s="35"/>
      <c r="C721" s="35"/>
      <c r="D721" s="35"/>
      <c r="E721" s="36"/>
      <c r="F721" s="36"/>
    </row>
    <row r="722" spans="1:6" s="5" customFormat="1" ht="17.25">
      <c r="A722" s="34"/>
      <c r="B722" s="35"/>
      <c r="C722" s="35"/>
      <c r="D722" s="35"/>
      <c r="E722" s="36"/>
      <c r="F722" s="36"/>
    </row>
    <row r="723" spans="1:6" s="5" customFormat="1" ht="17.25">
      <c r="A723" s="34"/>
      <c r="B723" s="35"/>
      <c r="C723" s="35"/>
      <c r="D723" s="35"/>
      <c r="E723" s="36"/>
      <c r="F723" s="36"/>
    </row>
    <row r="724" spans="1:6" s="5" customFormat="1" ht="17.25">
      <c r="A724" s="34"/>
      <c r="B724" s="35"/>
      <c r="C724" s="35"/>
      <c r="D724" s="35"/>
      <c r="E724" s="36"/>
      <c r="F724" s="36"/>
    </row>
    <row r="725" spans="1:6" s="5" customFormat="1" ht="17.25">
      <c r="A725" s="34"/>
      <c r="B725" s="35"/>
      <c r="C725" s="35"/>
      <c r="D725" s="35"/>
      <c r="E725" s="36"/>
      <c r="F725" s="36"/>
    </row>
    <row r="726" spans="1:6" s="5" customFormat="1" ht="17.25">
      <c r="A726" s="34"/>
      <c r="B726" s="35"/>
      <c r="C726" s="35"/>
      <c r="D726" s="35"/>
      <c r="E726" s="36"/>
      <c r="F726" s="36"/>
    </row>
    <row r="727" spans="1:6" s="5" customFormat="1" ht="17.25">
      <c r="A727" s="34"/>
      <c r="B727" s="35"/>
      <c r="C727" s="35"/>
      <c r="D727" s="35"/>
      <c r="E727" s="36"/>
      <c r="F727" s="36"/>
    </row>
    <row r="728" spans="1:6" s="5" customFormat="1" ht="17.25">
      <c r="A728" s="34"/>
      <c r="B728" s="35"/>
      <c r="C728" s="35"/>
      <c r="D728" s="35"/>
      <c r="E728" s="36"/>
      <c r="F728" s="36"/>
    </row>
    <row r="729" spans="1:6" s="5" customFormat="1" ht="17.25">
      <c r="A729" s="34"/>
      <c r="B729" s="35"/>
      <c r="C729" s="35"/>
      <c r="D729" s="35"/>
      <c r="E729" s="36"/>
      <c r="F729" s="36"/>
    </row>
    <row r="730" spans="1:6" s="5" customFormat="1" ht="17.25">
      <c r="A730" s="34"/>
      <c r="B730" s="35"/>
      <c r="C730" s="35"/>
      <c r="D730" s="35"/>
      <c r="E730" s="36"/>
      <c r="F730" s="36"/>
    </row>
    <row r="731" spans="1:6" s="5" customFormat="1" ht="17.25">
      <c r="A731" s="34"/>
      <c r="B731" s="35"/>
      <c r="C731" s="35"/>
      <c r="D731" s="35"/>
      <c r="E731" s="36"/>
      <c r="F731" s="36"/>
    </row>
    <row r="732" spans="1:6" s="5" customFormat="1" ht="17.25">
      <c r="A732" s="34"/>
      <c r="B732" s="35"/>
      <c r="C732" s="35"/>
      <c r="D732" s="35"/>
      <c r="E732" s="36"/>
      <c r="F732" s="36"/>
    </row>
    <row r="733" spans="1:6" s="5" customFormat="1" ht="17.25">
      <c r="A733" s="34"/>
      <c r="B733" s="35"/>
      <c r="C733" s="35"/>
      <c r="D733" s="35"/>
      <c r="E733" s="36"/>
      <c r="F733" s="36"/>
    </row>
    <row r="734" spans="1:6" s="5" customFormat="1" ht="17.25">
      <c r="A734" s="34"/>
      <c r="B734" s="35"/>
      <c r="C734" s="35"/>
      <c r="D734" s="35"/>
      <c r="E734" s="36"/>
      <c r="F734" s="36"/>
    </row>
    <row r="735" spans="1:6" s="5" customFormat="1" ht="17.25">
      <c r="A735" s="34"/>
      <c r="B735" s="35"/>
      <c r="C735" s="35"/>
      <c r="D735" s="35"/>
      <c r="E735" s="36"/>
      <c r="F735" s="36"/>
    </row>
    <row r="736" spans="1:6" s="5" customFormat="1" ht="17.25">
      <c r="A736" s="34"/>
      <c r="B736" s="35"/>
      <c r="C736" s="35"/>
      <c r="D736" s="35"/>
      <c r="E736" s="36"/>
      <c r="F736" s="36"/>
    </row>
    <row r="737" spans="1:6" s="5" customFormat="1" ht="17.25">
      <c r="A737" s="34"/>
      <c r="B737" s="35"/>
      <c r="C737" s="35"/>
      <c r="D737" s="35"/>
      <c r="E737" s="36"/>
      <c r="F737" s="36"/>
    </row>
    <row r="738" spans="1:6" s="5" customFormat="1" ht="17.25">
      <c r="A738" s="34"/>
      <c r="B738" s="35"/>
      <c r="C738" s="35"/>
      <c r="D738" s="35"/>
      <c r="E738" s="36"/>
      <c r="F738" s="36"/>
    </row>
    <row r="739" spans="1:6" s="5" customFormat="1" ht="17.25">
      <c r="A739" s="34"/>
      <c r="B739" s="35"/>
      <c r="C739" s="35"/>
      <c r="D739" s="35"/>
      <c r="E739" s="36"/>
      <c r="F739" s="36"/>
    </row>
    <row r="740" spans="1:6" s="5" customFormat="1" ht="17.25">
      <c r="A740" s="34"/>
      <c r="B740" s="35"/>
      <c r="C740" s="35"/>
      <c r="D740" s="35"/>
      <c r="E740" s="36"/>
      <c r="F740" s="36"/>
    </row>
    <row r="741" spans="1:6" s="5" customFormat="1" ht="17.25">
      <c r="A741" s="34"/>
      <c r="B741" s="35"/>
      <c r="C741" s="35"/>
      <c r="D741" s="35"/>
      <c r="E741" s="36"/>
      <c r="F741" s="36"/>
    </row>
    <row r="742" spans="1:6" s="5" customFormat="1" ht="17.25">
      <c r="A742" s="34"/>
      <c r="B742" s="35"/>
      <c r="C742" s="35"/>
      <c r="D742" s="35"/>
      <c r="E742" s="36"/>
      <c r="F742" s="36"/>
    </row>
    <row r="743" spans="1:6" s="5" customFormat="1" ht="17.25">
      <c r="A743" s="34"/>
      <c r="B743" s="35"/>
      <c r="C743" s="35"/>
      <c r="D743" s="35"/>
      <c r="E743" s="36"/>
      <c r="F743" s="36"/>
    </row>
    <row r="744" spans="1:6" s="5" customFormat="1" ht="17.25">
      <c r="A744" s="34"/>
      <c r="B744" s="35"/>
      <c r="C744" s="35"/>
      <c r="D744" s="35"/>
      <c r="E744" s="36"/>
      <c r="F744" s="36"/>
    </row>
    <row r="745" spans="1:6" s="5" customFormat="1" ht="17.25">
      <c r="A745" s="34"/>
      <c r="B745" s="35"/>
      <c r="C745" s="35"/>
      <c r="D745" s="35"/>
      <c r="E745" s="36"/>
      <c r="F745" s="36"/>
    </row>
    <row r="746" spans="1:6" s="5" customFormat="1" ht="17.25">
      <c r="A746" s="34"/>
      <c r="B746" s="35"/>
      <c r="C746" s="35"/>
      <c r="D746" s="35"/>
      <c r="E746" s="36"/>
      <c r="F746" s="36"/>
    </row>
    <row r="747" spans="1:6" s="5" customFormat="1" ht="17.25">
      <c r="A747" s="34"/>
      <c r="B747" s="35"/>
      <c r="C747" s="35"/>
      <c r="D747" s="35"/>
      <c r="E747" s="36"/>
      <c r="F747" s="36"/>
    </row>
    <row r="748" spans="1:6" s="5" customFormat="1" ht="17.25">
      <c r="A748" s="34"/>
      <c r="B748" s="35"/>
      <c r="C748" s="35"/>
      <c r="D748" s="35"/>
      <c r="E748" s="36"/>
      <c r="F748" s="36"/>
    </row>
    <row r="749" spans="1:6" s="5" customFormat="1" ht="17.25">
      <c r="A749" s="34"/>
      <c r="B749" s="35"/>
      <c r="C749" s="35"/>
      <c r="D749" s="35"/>
      <c r="E749" s="36"/>
      <c r="F749" s="36"/>
    </row>
    <row r="750" spans="1:6" s="5" customFormat="1" ht="17.25">
      <c r="A750" s="34"/>
      <c r="B750" s="35"/>
      <c r="C750" s="35"/>
      <c r="D750" s="35"/>
      <c r="E750" s="36"/>
      <c r="F750" s="36"/>
    </row>
    <row r="751" spans="1:6" s="5" customFormat="1" ht="17.25">
      <c r="A751" s="34"/>
      <c r="B751" s="35"/>
      <c r="C751" s="35"/>
      <c r="D751" s="35"/>
      <c r="E751" s="36"/>
      <c r="F751" s="36"/>
    </row>
    <row r="752" spans="1:6" s="5" customFormat="1" ht="17.25">
      <c r="A752" s="34"/>
      <c r="B752" s="35"/>
      <c r="C752" s="35"/>
      <c r="D752" s="35"/>
      <c r="E752" s="36"/>
      <c r="F752" s="36"/>
    </row>
    <row r="753" spans="1:6" s="5" customFormat="1" ht="17.25">
      <c r="A753" s="34"/>
      <c r="B753" s="35"/>
      <c r="C753" s="35"/>
      <c r="D753" s="35"/>
      <c r="E753" s="36"/>
      <c r="F753" s="36"/>
    </row>
    <row r="754" spans="1:6" s="5" customFormat="1" ht="17.25">
      <c r="A754" s="34"/>
      <c r="B754" s="35"/>
      <c r="C754" s="35"/>
      <c r="D754" s="35"/>
      <c r="E754" s="36"/>
      <c r="F754" s="36"/>
    </row>
    <row r="755" spans="1:6" s="5" customFormat="1" ht="17.25">
      <c r="A755" s="34"/>
      <c r="B755" s="35"/>
      <c r="C755" s="35"/>
      <c r="D755" s="35"/>
      <c r="E755" s="36"/>
      <c r="F755" s="36"/>
    </row>
    <row r="756" spans="1:6" s="5" customFormat="1" ht="17.25">
      <c r="A756" s="34"/>
      <c r="B756" s="35"/>
      <c r="C756" s="35"/>
      <c r="D756" s="35"/>
      <c r="E756" s="36"/>
      <c r="F756" s="36"/>
    </row>
    <row r="757" spans="1:6" s="5" customFormat="1" ht="17.25">
      <c r="A757" s="34"/>
      <c r="B757" s="35"/>
      <c r="C757" s="35"/>
      <c r="D757" s="35"/>
      <c r="E757" s="36"/>
      <c r="F757" s="36"/>
    </row>
    <row r="758" spans="1:6" s="5" customFormat="1" ht="17.25">
      <c r="A758" s="34"/>
      <c r="B758" s="35"/>
      <c r="C758" s="35"/>
      <c r="D758" s="35"/>
      <c r="E758" s="36"/>
      <c r="F758" s="36"/>
    </row>
    <row r="759" spans="1:6" s="5" customFormat="1" ht="17.25">
      <c r="A759" s="34"/>
      <c r="B759" s="35"/>
      <c r="C759" s="35"/>
      <c r="D759" s="35"/>
      <c r="E759" s="36"/>
      <c r="F759" s="36"/>
    </row>
    <row r="760" spans="1:6" s="5" customFormat="1" ht="17.25">
      <c r="A760" s="34"/>
      <c r="B760" s="35"/>
      <c r="C760" s="35"/>
      <c r="D760" s="35"/>
      <c r="E760" s="36"/>
      <c r="F760" s="36"/>
    </row>
    <row r="761" spans="1:6" s="5" customFormat="1" ht="17.25">
      <c r="A761" s="34"/>
      <c r="B761" s="35"/>
      <c r="C761" s="35"/>
      <c r="D761" s="35"/>
      <c r="E761" s="36"/>
      <c r="F761" s="36"/>
    </row>
    <row r="762" spans="1:6" s="5" customFormat="1" ht="17.25">
      <c r="A762" s="34"/>
      <c r="B762" s="35"/>
      <c r="C762" s="35"/>
      <c r="D762" s="35"/>
      <c r="E762" s="36"/>
      <c r="F762" s="36"/>
    </row>
    <row r="763" spans="1:6" s="5" customFormat="1" ht="17.25">
      <c r="A763" s="34"/>
      <c r="B763" s="35"/>
      <c r="C763" s="35"/>
      <c r="D763" s="35"/>
      <c r="E763" s="36"/>
      <c r="F763" s="36"/>
    </row>
    <row r="764" spans="1:6" s="5" customFormat="1" ht="17.25">
      <c r="A764" s="34"/>
      <c r="B764" s="35"/>
      <c r="C764" s="35"/>
      <c r="D764" s="35"/>
      <c r="E764" s="36"/>
      <c r="F764" s="36"/>
    </row>
    <row r="765" spans="1:6" s="5" customFormat="1" ht="17.25">
      <c r="A765" s="34"/>
      <c r="B765" s="35"/>
      <c r="C765" s="35"/>
      <c r="D765" s="35"/>
      <c r="E765" s="36"/>
      <c r="F765" s="36"/>
    </row>
    <row r="766" spans="1:6" s="5" customFormat="1" ht="17.25">
      <c r="A766" s="34"/>
      <c r="B766" s="35"/>
      <c r="C766" s="35"/>
      <c r="D766" s="35"/>
      <c r="E766" s="36"/>
      <c r="F766" s="36"/>
    </row>
    <row r="767" spans="1:6" s="5" customFormat="1" ht="17.25">
      <c r="A767" s="34"/>
      <c r="B767" s="35"/>
      <c r="C767" s="35"/>
      <c r="D767" s="35"/>
      <c r="E767" s="36"/>
      <c r="F767" s="36"/>
    </row>
    <row r="768" spans="1:6" s="5" customFormat="1" ht="17.25">
      <c r="A768" s="34"/>
      <c r="B768" s="35"/>
      <c r="C768" s="35"/>
      <c r="D768" s="35"/>
      <c r="E768" s="36"/>
      <c r="F768" s="36"/>
    </row>
    <row r="769" spans="1:6" s="5" customFormat="1" ht="17.25">
      <c r="A769" s="34"/>
      <c r="B769" s="35"/>
      <c r="C769" s="35"/>
      <c r="D769" s="35"/>
      <c r="E769" s="36"/>
      <c r="F769" s="36"/>
    </row>
    <row r="770" spans="1:6" s="5" customFormat="1" ht="17.25">
      <c r="A770" s="34"/>
      <c r="B770" s="35"/>
      <c r="C770" s="35"/>
      <c r="D770" s="35"/>
      <c r="E770" s="36"/>
      <c r="F770" s="36"/>
    </row>
    <row r="771" spans="1:6" s="5" customFormat="1" ht="17.25">
      <c r="A771" s="34"/>
      <c r="B771" s="35"/>
      <c r="C771" s="35"/>
      <c r="D771" s="35"/>
      <c r="E771" s="36"/>
      <c r="F771" s="36"/>
    </row>
    <row r="772" spans="1:6" s="5" customFormat="1" ht="17.25">
      <c r="A772" s="34"/>
      <c r="B772" s="35"/>
      <c r="C772" s="35"/>
      <c r="D772" s="35"/>
      <c r="E772" s="36"/>
      <c r="F772" s="36"/>
    </row>
    <row r="773" spans="1:6" s="5" customFormat="1" ht="17.25">
      <c r="A773" s="34"/>
      <c r="B773" s="35"/>
      <c r="C773" s="35"/>
      <c r="D773" s="35"/>
      <c r="E773" s="36"/>
      <c r="F773" s="36"/>
    </row>
  </sheetData>
  <sheetProtection/>
  <autoFilter ref="A9:F671"/>
  <mergeCells count="12">
    <mergeCell ref="A1:F1"/>
    <mergeCell ref="A2:F2"/>
    <mergeCell ref="A3:F3"/>
    <mergeCell ref="A4:F4"/>
    <mergeCell ref="A5:F5"/>
    <mergeCell ref="A6:F6"/>
    <mergeCell ref="C8:D8"/>
    <mergeCell ref="A671:F671"/>
    <mergeCell ref="A8:A9"/>
    <mergeCell ref="B8:B9"/>
    <mergeCell ref="E8:E9"/>
    <mergeCell ref="F8:F9"/>
  </mergeCells>
  <printOptions/>
  <pageMargins left="0.28" right="0.4" top="0.75" bottom="0.18" header="0.75" footer="0.16"/>
  <pageSetup horizontalDpi="600" verticalDpi="600" orientation="portrait" paperSize="9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F194"/>
  <sheetViews>
    <sheetView zoomScale="115" zoomScaleNormal="115" workbookViewId="0" topLeftCell="A76">
      <selection activeCell="G585" sqref="G585"/>
    </sheetView>
  </sheetViews>
  <sheetFormatPr defaultColWidth="9.140625" defaultRowHeight="12.75"/>
  <cols>
    <col min="1" max="1" width="6.8515625" style="6" customWidth="1"/>
    <col min="2" max="2" width="26.421875" style="40" customWidth="1"/>
    <col min="3" max="3" width="20.8515625" style="7" bestFit="1" customWidth="1"/>
    <col min="4" max="4" width="13.7109375" style="7" bestFit="1" customWidth="1"/>
    <col min="5" max="5" width="19.00390625" style="8" customWidth="1"/>
    <col min="6" max="6" width="10.28125" style="8" customWidth="1"/>
    <col min="7" max="16384" width="9.140625" style="9" customWidth="1"/>
  </cols>
  <sheetData>
    <row r="1" spans="1:6" s="39" customFormat="1" ht="18">
      <c r="A1" s="72" t="s">
        <v>68</v>
      </c>
      <c r="B1" s="72"/>
      <c r="C1" s="137"/>
      <c r="D1" s="137"/>
      <c r="E1" s="72"/>
      <c r="F1" s="72"/>
    </row>
    <row r="2" spans="1:6" s="38" customFormat="1" ht="16.5" customHeight="1">
      <c r="A2" s="42" t="s">
        <v>1</v>
      </c>
      <c r="B2" s="42"/>
      <c r="C2" s="56"/>
      <c r="D2" s="56"/>
      <c r="E2" s="57"/>
      <c r="F2" s="42"/>
    </row>
    <row r="3" spans="1:6" s="39" customFormat="1" ht="18">
      <c r="A3" s="43" t="s">
        <v>2</v>
      </c>
      <c r="B3" s="43"/>
      <c r="C3" s="58"/>
      <c r="D3" s="58"/>
      <c r="E3" s="59"/>
      <c r="F3" s="43"/>
    </row>
    <row r="4" spans="1:6" s="39" customFormat="1" ht="18">
      <c r="A4" s="15" t="str">
        <f>KN!A4</f>
        <v>NĂM HỌC  2023-2024</v>
      </c>
      <c r="B4" s="15"/>
      <c r="C4" s="16"/>
      <c r="D4" s="16"/>
      <c r="E4" s="17"/>
      <c r="F4" s="15"/>
    </row>
    <row r="5" spans="1:6" s="39" customFormat="1" ht="18">
      <c r="A5" s="43" t="s">
        <v>69</v>
      </c>
      <c r="B5" s="43"/>
      <c r="C5" s="58"/>
      <c r="D5" s="58"/>
      <c r="E5" s="59"/>
      <c r="F5" s="43"/>
    </row>
    <row r="6" spans="1:6" s="39" customFormat="1" ht="25.5" customHeight="1">
      <c r="A6" s="18" t="str">
        <f>KN!A6</f>
        <v>(Kèm theo Tờ trình số 137/SGDĐT-TCCBTC, ngày  05/10/2023 của Sở Giáo dục và Đào tạo Đắk Nông)</v>
      </c>
      <c r="B6" s="18"/>
      <c r="C6" s="19"/>
      <c r="D6" s="19"/>
      <c r="E6" s="20"/>
      <c r="F6" s="18"/>
    </row>
    <row r="7" spans="1:6" s="39" customFormat="1" ht="12" customHeight="1">
      <c r="A7" s="60"/>
      <c r="B7" s="66"/>
      <c r="C7" s="61"/>
      <c r="D7" s="61"/>
      <c r="E7" s="62"/>
      <c r="F7" s="53"/>
    </row>
    <row r="8" spans="1:6" s="12" customFormat="1" ht="21.75" customHeight="1">
      <c r="A8" s="93" t="s">
        <v>6</v>
      </c>
      <c r="B8" s="94" t="s">
        <v>7</v>
      </c>
      <c r="C8" s="138" t="s">
        <v>8</v>
      </c>
      <c r="D8" s="138"/>
      <c r="E8" s="94" t="s">
        <v>70</v>
      </c>
      <c r="F8" s="94" t="s">
        <v>71</v>
      </c>
    </row>
    <row r="9" spans="1:6" s="1" customFormat="1" ht="42.75" customHeight="1">
      <c r="A9" s="93"/>
      <c r="B9" s="96"/>
      <c r="C9" s="93" t="s">
        <v>72</v>
      </c>
      <c r="D9" s="93" t="s">
        <v>12</v>
      </c>
      <c r="E9" s="96"/>
      <c r="F9" s="96"/>
    </row>
    <row r="10" spans="1:6" s="135" customFormat="1" ht="16.5">
      <c r="A10" s="139">
        <v>1</v>
      </c>
      <c r="B10" s="140" t="s">
        <v>73</v>
      </c>
      <c r="C10" s="141" t="s">
        <v>74</v>
      </c>
      <c r="D10" s="141" t="s">
        <v>75</v>
      </c>
      <c r="E10" s="142">
        <v>14</v>
      </c>
      <c r="F10" s="143"/>
    </row>
    <row r="11" spans="1:6" s="135" customFormat="1" ht="16.5">
      <c r="A11" s="144">
        <v>2</v>
      </c>
      <c r="B11" s="145" t="s">
        <v>76</v>
      </c>
      <c r="C11" s="145" t="s">
        <v>77</v>
      </c>
      <c r="D11" s="145" t="s">
        <v>75</v>
      </c>
      <c r="E11" s="146">
        <v>17</v>
      </c>
      <c r="F11" s="147"/>
    </row>
    <row r="12" spans="1:6" s="135" customFormat="1" ht="16.5">
      <c r="A12" s="144">
        <v>3</v>
      </c>
      <c r="B12" s="148" t="s">
        <v>78</v>
      </c>
      <c r="C12" s="148" t="s">
        <v>79</v>
      </c>
      <c r="D12" s="148" t="s">
        <v>75</v>
      </c>
      <c r="E12" s="146">
        <v>17</v>
      </c>
      <c r="F12" s="147"/>
    </row>
    <row r="13" spans="1:6" s="135" customFormat="1" ht="16.5">
      <c r="A13" s="144">
        <v>4</v>
      </c>
      <c r="B13" s="145" t="s">
        <v>80</v>
      </c>
      <c r="C13" s="145" t="s">
        <v>79</v>
      </c>
      <c r="D13" s="145" t="s">
        <v>75</v>
      </c>
      <c r="E13" s="149">
        <v>15</v>
      </c>
      <c r="F13" s="150"/>
    </row>
    <row r="14" spans="1:6" s="135" customFormat="1" ht="16.5">
      <c r="A14" s="144">
        <v>5</v>
      </c>
      <c r="B14" s="145" t="s">
        <v>81</v>
      </c>
      <c r="C14" s="145" t="s">
        <v>82</v>
      </c>
      <c r="D14" s="145" t="s">
        <v>83</v>
      </c>
      <c r="E14" s="149">
        <v>15</v>
      </c>
      <c r="F14" s="151" t="s">
        <v>84</v>
      </c>
    </row>
    <row r="15" spans="1:6" s="135" customFormat="1" ht="16.5">
      <c r="A15" s="144">
        <v>6</v>
      </c>
      <c r="B15" s="145" t="s">
        <v>85</v>
      </c>
      <c r="C15" s="145" t="s">
        <v>79</v>
      </c>
      <c r="D15" s="145" t="s">
        <v>75</v>
      </c>
      <c r="E15" s="149">
        <v>15</v>
      </c>
      <c r="F15" s="152"/>
    </row>
    <row r="16" spans="1:6" s="135" customFormat="1" ht="16.5">
      <c r="A16" s="144">
        <v>7</v>
      </c>
      <c r="B16" s="145" t="s">
        <v>86</v>
      </c>
      <c r="C16" s="145" t="s">
        <v>77</v>
      </c>
      <c r="D16" s="145" t="s">
        <v>75</v>
      </c>
      <c r="E16" s="149">
        <v>18</v>
      </c>
      <c r="F16" s="152"/>
    </row>
    <row r="17" spans="1:6" s="135" customFormat="1" ht="16.5">
      <c r="A17" s="144">
        <v>8</v>
      </c>
      <c r="B17" s="153" t="s">
        <v>87</v>
      </c>
      <c r="C17" s="153" t="s">
        <v>88</v>
      </c>
      <c r="D17" s="153" t="s">
        <v>36</v>
      </c>
      <c r="E17" s="149">
        <v>12</v>
      </c>
      <c r="F17" s="152"/>
    </row>
    <row r="18" spans="1:6" s="135" customFormat="1" ht="16.5">
      <c r="A18" s="144">
        <v>9</v>
      </c>
      <c r="B18" s="153" t="s">
        <v>89</v>
      </c>
      <c r="C18" s="145" t="s">
        <v>79</v>
      </c>
      <c r="D18" s="145" t="s">
        <v>75</v>
      </c>
      <c r="E18" s="149">
        <v>13</v>
      </c>
      <c r="F18" s="152"/>
    </row>
    <row r="19" spans="1:6" s="135" customFormat="1" ht="16.5">
      <c r="A19" s="144">
        <v>10</v>
      </c>
      <c r="B19" s="153" t="s">
        <v>90</v>
      </c>
      <c r="C19" s="145" t="s">
        <v>79</v>
      </c>
      <c r="D19" s="145" t="s">
        <v>75</v>
      </c>
      <c r="E19" s="149">
        <v>13</v>
      </c>
      <c r="F19" s="152"/>
    </row>
    <row r="20" spans="1:6" s="135" customFormat="1" ht="16.5">
      <c r="A20" s="144">
        <v>11</v>
      </c>
      <c r="B20" s="153" t="s">
        <v>91</v>
      </c>
      <c r="C20" s="145" t="s">
        <v>92</v>
      </c>
      <c r="D20" s="145" t="s">
        <v>93</v>
      </c>
      <c r="E20" s="149">
        <v>12</v>
      </c>
      <c r="F20" s="152"/>
    </row>
    <row r="21" spans="1:6" s="135" customFormat="1" ht="16.5">
      <c r="A21" s="144">
        <v>12</v>
      </c>
      <c r="B21" s="153" t="s">
        <v>94</v>
      </c>
      <c r="C21" s="145" t="s">
        <v>92</v>
      </c>
      <c r="D21" s="145" t="s">
        <v>93</v>
      </c>
      <c r="E21" s="149">
        <v>12</v>
      </c>
      <c r="F21" s="152"/>
    </row>
    <row r="22" spans="1:6" s="135" customFormat="1" ht="16.5">
      <c r="A22" s="144">
        <v>13</v>
      </c>
      <c r="B22" s="153" t="s">
        <v>95</v>
      </c>
      <c r="C22" s="145" t="s">
        <v>92</v>
      </c>
      <c r="D22" s="145" t="s">
        <v>93</v>
      </c>
      <c r="E22" s="149">
        <v>12</v>
      </c>
      <c r="F22" s="152"/>
    </row>
    <row r="23" spans="1:6" s="135" customFormat="1" ht="16.5">
      <c r="A23" s="144">
        <v>14</v>
      </c>
      <c r="B23" s="153" t="s">
        <v>96</v>
      </c>
      <c r="C23" s="145" t="s">
        <v>77</v>
      </c>
      <c r="D23" s="145" t="s">
        <v>75</v>
      </c>
      <c r="E23" s="149">
        <v>12</v>
      </c>
      <c r="F23" s="152"/>
    </row>
    <row r="24" spans="1:6" s="135" customFormat="1" ht="16.5">
      <c r="A24" s="144">
        <v>15</v>
      </c>
      <c r="B24" s="153" t="s">
        <v>97</v>
      </c>
      <c r="C24" s="145" t="s">
        <v>98</v>
      </c>
      <c r="D24" s="153" t="s">
        <v>99</v>
      </c>
      <c r="E24" s="149">
        <v>11</v>
      </c>
      <c r="F24" s="151" t="s">
        <v>84</v>
      </c>
    </row>
    <row r="25" spans="1:6" s="135" customFormat="1" ht="16.5">
      <c r="A25" s="144">
        <v>16</v>
      </c>
      <c r="B25" s="153" t="s">
        <v>100</v>
      </c>
      <c r="C25" s="145" t="s">
        <v>92</v>
      </c>
      <c r="D25" s="145" t="s">
        <v>93</v>
      </c>
      <c r="E25" s="149">
        <v>12</v>
      </c>
      <c r="F25" s="152"/>
    </row>
    <row r="26" spans="1:6" s="135" customFormat="1" ht="16.5">
      <c r="A26" s="144">
        <v>17</v>
      </c>
      <c r="B26" s="153" t="s">
        <v>101</v>
      </c>
      <c r="C26" s="145" t="s">
        <v>74</v>
      </c>
      <c r="D26" s="145" t="s">
        <v>75</v>
      </c>
      <c r="E26" s="149">
        <v>14</v>
      </c>
      <c r="F26" s="152"/>
    </row>
    <row r="27" spans="1:6" s="135" customFormat="1" ht="16.5">
      <c r="A27" s="144">
        <v>18</v>
      </c>
      <c r="B27" s="153" t="s">
        <v>102</v>
      </c>
      <c r="C27" s="145" t="s">
        <v>92</v>
      </c>
      <c r="D27" s="145" t="s">
        <v>93</v>
      </c>
      <c r="E27" s="149">
        <v>12</v>
      </c>
      <c r="F27" s="152"/>
    </row>
    <row r="28" spans="1:6" s="135" customFormat="1" ht="16.5">
      <c r="A28" s="144">
        <v>19</v>
      </c>
      <c r="B28" s="153" t="s">
        <v>103</v>
      </c>
      <c r="C28" s="145" t="s">
        <v>79</v>
      </c>
      <c r="D28" s="145" t="s">
        <v>75</v>
      </c>
      <c r="E28" s="149">
        <v>13</v>
      </c>
      <c r="F28" s="152"/>
    </row>
    <row r="29" spans="1:6" s="135" customFormat="1" ht="16.5">
      <c r="A29" s="144">
        <v>20</v>
      </c>
      <c r="B29" s="145" t="s">
        <v>104</v>
      </c>
      <c r="C29" s="145" t="s">
        <v>105</v>
      </c>
      <c r="D29" s="145" t="s">
        <v>83</v>
      </c>
      <c r="E29" s="149">
        <v>13</v>
      </c>
      <c r="F29" s="151" t="s">
        <v>84</v>
      </c>
    </row>
    <row r="30" spans="1:6" s="135" customFormat="1" ht="16.5">
      <c r="A30" s="144">
        <v>21</v>
      </c>
      <c r="B30" s="145" t="s">
        <v>106</v>
      </c>
      <c r="C30" s="145" t="s">
        <v>92</v>
      </c>
      <c r="D30" s="145" t="s">
        <v>93</v>
      </c>
      <c r="E30" s="149">
        <v>14</v>
      </c>
      <c r="F30" s="152"/>
    </row>
    <row r="31" spans="1:6" s="135" customFormat="1" ht="16.5">
      <c r="A31" s="144">
        <v>22</v>
      </c>
      <c r="B31" s="145" t="s">
        <v>107</v>
      </c>
      <c r="C31" s="145" t="s">
        <v>92</v>
      </c>
      <c r="D31" s="145" t="s">
        <v>93</v>
      </c>
      <c r="E31" s="149">
        <v>14</v>
      </c>
      <c r="F31" s="152"/>
    </row>
    <row r="32" spans="1:6" s="135" customFormat="1" ht="16.5">
      <c r="A32" s="144">
        <v>23</v>
      </c>
      <c r="B32" s="145" t="s">
        <v>108</v>
      </c>
      <c r="C32" s="145" t="s">
        <v>92</v>
      </c>
      <c r="D32" s="145" t="s">
        <v>93</v>
      </c>
      <c r="E32" s="149">
        <v>15</v>
      </c>
      <c r="F32" s="152"/>
    </row>
    <row r="33" spans="1:6" s="135" customFormat="1" ht="16.5">
      <c r="A33" s="144">
        <v>24</v>
      </c>
      <c r="B33" s="145" t="s">
        <v>109</v>
      </c>
      <c r="C33" s="153" t="s">
        <v>88</v>
      </c>
      <c r="D33" s="145" t="s">
        <v>36</v>
      </c>
      <c r="E33" s="149">
        <v>18</v>
      </c>
      <c r="F33" s="152"/>
    </row>
    <row r="34" spans="1:6" s="135" customFormat="1" ht="16.5">
      <c r="A34" s="144">
        <v>25</v>
      </c>
      <c r="B34" s="145" t="s">
        <v>110</v>
      </c>
      <c r="C34" s="145" t="s">
        <v>92</v>
      </c>
      <c r="D34" s="154" t="s">
        <v>93</v>
      </c>
      <c r="E34" s="149">
        <v>14</v>
      </c>
      <c r="F34" s="152"/>
    </row>
    <row r="35" spans="1:6" s="135" customFormat="1" ht="16.5">
      <c r="A35" s="144">
        <v>26</v>
      </c>
      <c r="B35" s="145" t="s">
        <v>111</v>
      </c>
      <c r="C35" s="145" t="s">
        <v>79</v>
      </c>
      <c r="D35" s="140" t="s">
        <v>75</v>
      </c>
      <c r="E35" s="149">
        <v>15</v>
      </c>
      <c r="F35" s="152"/>
    </row>
    <row r="36" spans="1:6" s="135" customFormat="1" ht="16.5">
      <c r="A36" s="144">
        <v>27</v>
      </c>
      <c r="B36" s="145" t="s">
        <v>112</v>
      </c>
      <c r="C36" s="148" t="s">
        <v>77</v>
      </c>
      <c r="D36" s="145" t="s">
        <v>75</v>
      </c>
      <c r="E36" s="149">
        <v>14</v>
      </c>
      <c r="F36" s="152"/>
    </row>
    <row r="37" spans="1:6" s="135" customFormat="1" ht="16.5">
      <c r="A37" s="144">
        <v>28</v>
      </c>
      <c r="B37" s="145" t="s">
        <v>113</v>
      </c>
      <c r="C37" s="145" t="s">
        <v>77</v>
      </c>
      <c r="D37" s="145" t="s">
        <v>75</v>
      </c>
      <c r="E37" s="155">
        <v>17</v>
      </c>
      <c r="F37" s="152"/>
    </row>
    <row r="38" spans="1:6" s="135" customFormat="1" ht="16.5">
      <c r="A38" s="144">
        <v>29</v>
      </c>
      <c r="B38" s="145" t="s">
        <v>114</v>
      </c>
      <c r="C38" s="145" t="s">
        <v>92</v>
      </c>
      <c r="D38" s="145" t="s">
        <v>93</v>
      </c>
      <c r="E38" s="155">
        <v>13</v>
      </c>
      <c r="F38" s="152"/>
    </row>
    <row r="39" spans="1:6" s="135" customFormat="1" ht="16.5">
      <c r="A39" s="144">
        <v>30</v>
      </c>
      <c r="B39" s="145" t="s">
        <v>115</v>
      </c>
      <c r="C39" s="145" t="s">
        <v>116</v>
      </c>
      <c r="D39" s="145" t="s">
        <v>93</v>
      </c>
      <c r="E39" s="155">
        <v>16</v>
      </c>
      <c r="F39" s="152"/>
    </row>
    <row r="40" spans="1:6" s="135" customFormat="1" ht="16.5">
      <c r="A40" s="144">
        <v>31</v>
      </c>
      <c r="B40" s="145" t="s">
        <v>117</v>
      </c>
      <c r="C40" s="145" t="s">
        <v>92</v>
      </c>
      <c r="D40" s="145" t="s">
        <v>93</v>
      </c>
      <c r="E40" s="155">
        <v>13</v>
      </c>
      <c r="F40" s="152"/>
    </row>
    <row r="41" spans="1:6" s="135" customFormat="1" ht="16.5">
      <c r="A41" s="144">
        <v>32</v>
      </c>
      <c r="B41" s="145" t="s">
        <v>118</v>
      </c>
      <c r="C41" s="145" t="s">
        <v>92</v>
      </c>
      <c r="D41" s="145" t="s">
        <v>93</v>
      </c>
      <c r="E41" s="155">
        <v>13</v>
      </c>
      <c r="F41" s="152"/>
    </row>
    <row r="42" spans="1:6" s="135" customFormat="1" ht="16.5">
      <c r="A42" s="144">
        <v>33</v>
      </c>
      <c r="B42" s="145" t="s">
        <v>119</v>
      </c>
      <c r="C42" s="145" t="s">
        <v>92</v>
      </c>
      <c r="D42" s="153" t="s">
        <v>93</v>
      </c>
      <c r="E42" s="155">
        <v>13</v>
      </c>
      <c r="F42" s="152"/>
    </row>
    <row r="43" spans="1:6" s="135" customFormat="1" ht="16.5">
      <c r="A43" s="144">
        <v>34</v>
      </c>
      <c r="B43" s="145" t="s">
        <v>120</v>
      </c>
      <c r="C43" s="145" t="s">
        <v>92</v>
      </c>
      <c r="D43" s="153" t="s">
        <v>93</v>
      </c>
      <c r="E43" s="155">
        <v>13</v>
      </c>
      <c r="F43" s="152"/>
    </row>
    <row r="44" spans="1:6" s="135" customFormat="1" ht="16.5">
      <c r="A44" s="144">
        <v>35</v>
      </c>
      <c r="B44" s="145" t="s">
        <v>121</v>
      </c>
      <c r="C44" s="153" t="s">
        <v>98</v>
      </c>
      <c r="D44" s="153" t="s">
        <v>99</v>
      </c>
      <c r="E44" s="155">
        <v>14</v>
      </c>
      <c r="F44" s="151" t="s">
        <v>84</v>
      </c>
    </row>
    <row r="45" spans="1:6" s="135" customFormat="1" ht="16.5">
      <c r="A45" s="144">
        <v>36</v>
      </c>
      <c r="B45" s="145" t="s">
        <v>122</v>
      </c>
      <c r="C45" s="156" t="s">
        <v>123</v>
      </c>
      <c r="D45" s="153" t="s">
        <v>99</v>
      </c>
      <c r="E45" s="155">
        <v>16</v>
      </c>
      <c r="F45" s="151" t="s">
        <v>84</v>
      </c>
    </row>
    <row r="46" spans="1:6" s="135" customFormat="1" ht="16.5">
      <c r="A46" s="144">
        <v>37</v>
      </c>
      <c r="B46" s="145" t="s">
        <v>124</v>
      </c>
      <c r="C46" s="153" t="s">
        <v>125</v>
      </c>
      <c r="D46" s="153" t="s">
        <v>39</v>
      </c>
      <c r="E46" s="155">
        <v>17</v>
      </c>
      <c r="F46" s="152"/>
    </row>
    <row r="47" spans="1:6" s="135" customFormat="1" ht="16.5">
      <c r="A47" s="144">
        <v>38</v>
      </c>
      <c r="B47" s="145" t="s">
        <v>126</v>
      </c>
      <c r="C47" s="145" t="s">
        <v>74</v>
      </c>
      <c r="D47" s="145" t="s">
        <v>75</v>
      </c>
      <c r="E47" s="155">
        <v>12</v>
      </c>
      <c r="F47" s="152"/>
    </row>
    <row r="48" spans="1:6" s="135" customFormat="1" ht="16.5">
      <c r="A48" s="144">
        <v>39</v>
      </c>
      <c r="B48" s="145" t="s">
        <v>127</v>
      </c>
      <c r="C48" s="145" t="s">
        <v>92</v>
      </c>
      <c r="D48" s="145" t="s">
        <v>93</v>
      </c>
      <c r="E48" s="155">
        <v>10</v>
      </c>
      <c r="F48" s="152"/>
    </row>
    <row r="49" spans="1:6" s="135" customFormat="1" ht="16.5">
      <c r="A49" s="144">
        <v>40</v>
      </c>
      <c r="B49" s="145" t="s">
        <v>128</v>
      </c>
      <c r="C49" s="145" t="s">
        <v>92</v>
      </c>
      <c r="D49" s="145" t="s">
        <v>93</v>
      </c>
      <c r="E49" s="149">
        <v>12</v>
      </c>
      <c r="F49" s="152"/>
    </row>
    <row r="50" spans="1:6" s="135" customFormat="1" ht="16.5">
      <c r="A50" s="144">
        <v>41</v>
      </c>
      <c r="B50" s="145" t="s">
        <v>129</v>
      </c>
      <c r="C50" s="145" t="s">
        <v>77</v>
      </c>
      <c r="D50" s="145" t="s">
        <v>75</v>
      </c>
      <c r="E50" s="149">
        <v>18</v>
      </c>
      <c r="F50" s="152"/>
    </row>
    <row r="51" spans="1:6" s="135" customFormat="1" ht="16.5">
      <c r="A51" s="144">
        <v>42</v>
      </c>
      <c r="B51" s="145" t="s">
        <v>130</v>
      </c>
      <c r="C51" s="145" t="s">
        <v>74</v>
      </c>
      <c r="D51" s="145" t="s">
        <v>75</v>
      </c>
      <c r="E51" s="149">
        <v>10</v>
      </c>
      <c r="F51" s="152"/>
    </row>
    <row r="52" spans="1:6" s="135" customFormat="1" ht="16.5">
      <c r="A52" s="144">
        <v>43</v>
      </c>
      <c r="B52" s="145" t="s">
        <v>131</v>
      </c>
      <c r="C52" s="145" t="s">
        <v>77</v>
      </c>
      <c r="D52" s="145" t="s">
        <v>75</v>
      </c>
      <c r="E52" s="149">
        <v>18</v>
      </c>
      <c r="F52" s="152"/>
    </row>
    <row r="53" spans="1:6" s="135" customFormat="1" ht="16.5">
      <c r="A53" s="144">
        <v>44</v>
      </c>
      <c r="B53" s="145" t="s">
        <v>132</v>
      </c>
      <c r="C53" s="145" t="s">
        <v>133</v>
      </c>
      <c r="D53" s="145" t="s">
        <v>83</v>
      </c>
      <c r="E53" s="149">
        <v>15</v>
      </c>
      <c r="F53" s="151" t="s">
        <v>84</v>
      </c>
    </row>
    <row r="54" spans="1:6" s="135" customFormat="1" ht="16.5">
      <c r="A54" s="144">
        <v>45</v>
      </c>
      <c r="B54" s="145" t="s">
        <v>134</v>
      </c>
      <c r="C54" s="145" t="s">
        <v>92</v>
      </c>
      <c r="D54" s="145" t="s">
        <v>93</v>
      </c>
      <c r="E54" s="149">
        <v>12</v>
      </c>
      <c r="F54" s="152"/>
    </row>
    <row r="55" spans="1:6" s="135" customFormat="1" ht="16.5">
      <c r="A55" s="144">
        <v>46</v>
      </c>
      <c r="B55" s="145" t="s">
        <v>135</v>
      </c>
      <c r="C55" s="145" t="s">
        <v>77</v>
      </c>
      <c r="D55" s="145" t="s">
        <v>75</v>
      </c>
      <c r="E55" s="149">
        <v>18</v>
      </c>
      <c r="F55" s="152"/>
    </row>
    <row r="56" spans="1:6" s="135" customFormat="1" ht="16.5">
      <c r="A56" s="144">
        <v>47</v>
      </c>
      <c r="B56" s="145" t="s">
        <v>136</v>
      </c>
      <c r="C56" s="145" t="s">
        <v>77</v>
      </c>
      <c r="D56" s="145" t="s">
        <v>75</v>
      </c>
      <c r="E56" s="149">
        <v>18</v>
      </c>
      <c r="F56" s="152"/>
    </row>
    <row r="57" spans="1:6" s="135" customFormat="1" ht="16.5">
      <c r="A57" s="144">
        <v>48</v>
      </c>
      <c r="B57" s="145" t="s">
        <v>137</v>
      </c>
      <c r="C57" s="145" t="s">
        <v>79</v>
      </c>
      <c r="D57" s="145" t="s">
        <v>75</v>
      </c>
      <c r="E57" s="149">
        <v>13</v>
      </c>
      <c r="F57" s="152"/>
    </row>
    <row r="58" spans="1:6" s="135" customFormat="1" ht="16.5">
      <c r="A58" s="144">
        <v>49</v>
      </c>
      <c r="B58" s="145" t="s">
        <v>138</v>
      </c>
      <c r="C58" s="145" t="s">
        <v>139</v>
      </c>
      <c r="D58" s="145" t="s">
        <v>83</v>
      </c>
      <c r="E58" s="149">
        <v>15</v>
      </c>
      <c r="F58" s="151" t="s">
        <v>84</v>
      </c>
    </row>
    <row r="59" spans="1:6" s="135" customFormat="1" ht="16.5">
      <c r="A59" s="144">
        <v>50</v>
      </c>
      <c r="B59" s="145" t="s">
        <v>140</v>
      </c>
      <c r="C59" s="145" t="s">
        <v>77</v>
      </c>
      <c r="D59" s="145" t="s">
        <v>75</v>
      </c>
      <c r="E59" s="149">
        <v>15</v>
      </c>
      <c r="F59" s="152"/>
    </row>
    <row r="60" spans="1:6" s="135" customFormat="1" ht="16.5">
      <c r="A60" s="144">
        <v>51</v>
      </c>
      <c r="B60" s="157" t="s">
        <v>141</v>
      </c>
      <c r="C60" s="145" t="s">
        <v>79</v>
      </c>
      <c r="D60" s="145" t="s">
        <v>75</v>
      </c>
      <c r="E60" s="149">
        <v>15</v>
      </c>
      <c r="F60" s="152"/>
    </row>
    <row r="61" spans="1:6" s="135" customFormat="1" ht="16.5">
      <c r="A61" s="144">
        <v>52</v>
      </c>
      <c r="B61" s="157" t="s">
        <v>142</v>
      </c>
      <c r="C61" s="145" t="s">
        <v>74</v>
      </c>
      <c r="D61" s="145" t="s">
        <v>75</v>
      </c>
      <c r="E61" s="149">
        <v>10.5</v>
      </c>
      <c r="F61" s="152"/>
    </row>
    <row r="62" spans="1:6" s="135" customFormat="1" ht="16.5">
      <c r="A62" s="144">
        <v>53</v>
      </c>
      <c r="B62" s="157" t="s">
        <v>143</v>
      </c>
      <c r="C62" s="145" t="s">
        <v>144</v>
      </c>
      <c r="D62" s="153" t="s">
        <v>99</v>
      </c>
      <c r="E62" s="149">
        <v>11</v>
      </c>
      <c r="F62" s="151" t="s">
        <v>84</v>
      </c>
    </row>
    <row r="63" spans="1:6" s="135" customFormat="1" ht="16.5">
      <c r="A63" s="144">
        <v>54</v>
      </c>
      <c r="B63" s="157" t="s">
        <v>145</v>
      </c>
      <c r="C63" s="145" t="s">
        <v>77</v>
      </c>
      <c r="D63" s="145" t="s">
        <v>75</v>
      </c>
      <c r="E63" s="149">
        <v>12</v>
      </c>
      <c r="F63" s="152"/>
    </row>
    <row r="64" spans="1:6" s="135" customFormat="1" ht="16.5">
      <c r="A64" s="144">
        <v>55</v>
      </c>
      <c r="B64" s="145" t="s">
        <v>146</v>
      </c>
      <c r="C64" s="145" t="s">
        <v>79</v>
      </c>
      <c r="D64" s="145" t="s">
        <v>75</v>
      </c>
      <c r="E64" s="149">
        <v>15</v>
      </c>
      <c r="F64" s="152"/>
    </row>
    <row r="65" spans="1:6" s="135" customFormat="1" ht="16.5">
      <c r="A65" s="144">
        <v>56</v>
      </c>
      <c r="B65" s="157" t="s">
        <v>147</v>
      </c>
      <c r="C65" s="145" t="s">
        <v>92</v>
      </c>
      <c r="D65" s="145" t="s">
        <v>93</v>
      </c>
      <c r="E65" s="149">
        <v>11</v>
      </c>
      <c r="F65" s="152"/>
    </row>
    <row r="66" spans="1:6" s="135" customFormat="1" ht="16.5">
      <c r="A66" s="144">
        <v>57</v>
      </c>
      <c r="B66" s="157" t="s">
        <v>148</v>
      </c>
      <c r="C66" s="145" t="s">
        <v>79</v>
      </c>
      <c r="D66" s="145" t="s">
        <v>75</v>
      </c>
      <c r="E66" s="149">
        <v>15</v>
      </c>
      <c r="F66" s="152"/>
    </row>
    <row r="67" spans="1:6" s="135" customFormat="1" ht="16.5">
      <c r="A67" s="144">
        <v>58</v>
      </c>
      <c r="B67" s="157" t="s">
        <v>149</v>
      </c>
      <c r="C67" s="145" t="s">
        <v>74</v>
      </c>
      <c r="D67" s="145" t="s">
        <v>75</v>
      </c>
      <c r="E67" s="149">
        <v>14</v>
      </c>
      <c r="F67" s="152"/>
    </row>
    <row r="68" spans="1:6" s="135" customFormat="1" ht="16.5">
      <c r="A68" s="144">
        <v>59</v>
      </c>
      <c r="B68" s="157" t="s">
        <v>150</v>
      </c>
      <c r="C68" s="145" t="s">
        <v>92</v>
      </c>
      <c r="D68" s="145" t="s">
        <v>93</v>
      </c>
      <c r="E68" s="149">
        <v>11</v>
      </c>
      <c r="F68" s="152"/>
    </row>
    <row r="69" spans="1:6" s="135" customFormat="1" ht="16.5">
      <c r="A69" s="144">
        <v>60</v>
      </c>
      <c r="B69" s="157" t="s">
        <v>151</v>
      </c>
      <c r="C69" s="153" t="s">
        <v>88</v>
      </c>
      <c r="D69" s="158" t="s">
        <v>36</v>
      </c>
      <c r="E69" s="149">
        <v>11</v>
      </c>
      <c r="F69" s="152"/>
    </row>
    <row r="70" spans="1:6" s="135" customFormat="1" ht="16.5">
      <c r="A70" s="144">
        <v>61</v>
      </c>
      <c r="B70" s="157" t="s">
        <v>152</v>
      </c>
      <c r="C70" s="145" t="s">
        <v>77</v>
      </c>
      <c r="D70" s="145" t="s">
        <v>75</v>
      </c>
      <c r="E70" s="149">
        <v>18</v>
      </c>
      <c r="F70" s="152"/>
    </row>
    <row r="71" spans="1:6" s="135" customFormat="1" ht="16.5">
      <c r="A71" s="144">
        <v>62</v>
      </c>
      <c r="B71" s="145" t="s">
        <v>153</v>
      </c>
      <c r="C71" s="145" t="s">
        <v>92</v>
      </c>
      <c r="D71" s="145" t="s">
        <v>93</v>
      </c>
      <c r="E71" s="149">
        <v>11</v>
      </c>
      <c r="F71" s="152"/>
    </row>
    <row r="72" spans="1:6" s="135" customFormat="1" ht="16.5">
      <c r="A72" s="144">
        <v>63</v>
      </c>
      <c r="B72" s="145" t="s">
        <v>154</v>
      </c>
      <c r="C72" s="145" t="s">
        <v>155</v>
      </c>
      <c r="D72" s="145" t="s">
        <v>83</v>
      </c>
      <c r="E72" s="149">
        <v>18</v>
      </c>
      <c r="F72" s="151" t="s">
        <v>84</v>
      </c>
    </row>
    <row r="73" spans="1:6" s="135" customFormat="1" ht="16.5">
      <c r="A73" s="144">
        <v>64</v>
      </c>
      <c r="B73" s="156" t="s">
        <v>156</v>
      </c>
      <c r="C73" s="145" t="s">
        <v>157</v>
      </c>
      <c r="D73" s="153" t="s">
        <v>99</v>
      </c>
      <c r="E73" s="159" t="s">
        <v>158</v>
      </c>
      <c r="F73" s="151" t="s">
        <v>84</v>
      </c>
    </row>
    <row r="74" spans="1:6" s="135" customFormat="1" ht="16.5">
      <c r="A74" s="144">
        <v>65</v>
      </c>
      <c r="B74" s="145" t="s">
        <v>159</v>
      </c>
      <c r="C74" s="156" t="s">
        <v>123</v>
      </c>
      <c r="D74" s="153" t="s">
        <v>99</v>
      </c>
      <c r="E74" s="159" t="s">
        <v>158</v>
      </c>
      <c r="F74" s="151" t="s">
        <v>84</v>
      </c>
    </row>
    <row r="75" spans="1:6" s="135" customFormat="1" ht="16.5">
      <c r="A75" s="144">
        <v>66</v>
      </c>
      <c r="B75" s="145" t="s">
        <v>160</v>
      </c>
      <c r="C75" s="153" t="s">
        <v>88</v>
      </c>
      <c r="D75" s="156" t="s">
        <v>36</v>
      </c>
      <c r="E75" s="149">
        <v>13</v>
      </c>
      <c r="F75" s="152"/>
    </row>
    <row r="76" spans="1:6" s="135" customFormat="1" ht="16.5">
      <c r="A76" s="144">
        <v>67</v>
      </c>
      <c r="B76" s="145" t="s">
        <v>161</v>
      </c>
      <c r="C76" s="145" t="s">
        <v>92</v>
      </c>
      <c r="D76" s="145" t="s">
        <v>93</v>
      </c>
      <c r="E76" s="149">
        <v>12</v>
      </c>
      <c r="F76" s="152"/>
    </row>
    <row r="77" spans="1:6" s="135" customFormat="1" ht="16.5">
      <c r="A77" s="144">
        <v>68</v>
      </c>
      <c r="B77" s="145" t="s">
        <v>162</v>
      </c>
      <c r="C77" s="145" t="s">
        <v>157</v>
      </c>
      <c r="D77" s="153" t="s">
        <v>99</v>
      </c>
      <c r="E77" s="159" t="s">
        <v>158</v>
      </c>
      <c r="F77" s="151" t="s">
        <v>84</v>
      </c>
    </row>
    <row r="78" spans="1:6" s="135" customFormat="1" ht="16.5">
      <c r="A78" s="144">
        <v>69</v>
      </c>
      <c r="B78" s="145" t="s">
        <v>163</v>
      </c>
      <c r="C78" s="145" t="s">
        <v>164</v>
      </c>
      <c r="D78" s="153" t="s">
        <v>99</v>
      </c>
      <c r="E78" s="159" t="s">
        <v>158</v>
      </c>
      <c r="F78" s="151" t="s">
        <v>84</v>
      </c>
    </row>
    <row r="79" spans="1:6" s="135" customFormat="1" ht="16.5">
      <c r="A79" s="144">
        <v>70</v>
      </c>
      <c r="B79" s="156" t="s">
        <v>165</v>
      </c>
      <c r="C79" s="145" t="s">
        <v>77</v>
      </c>
      <c r="D79" s="145" t="s">
        <v>75</v>
      </c>
      <c r="E79" s="149">
        <v>15</v>
      </c>
      <c r="F79" s="152"/>
    </row>
    <row r="80" spans="1:6" s="135" customFormat="1" ht="16.5">
      <c r="A80" s="144">
        <v>71</v>
      </c>
      <c r="B80" s="145" t="s">
        <v>166</v>
      </c>
      <c r="C80" s="145" t="s">
        <v>105</v>
      </c>
      <c r="D80" s="145" t="s">
        <v>83</v>
      </c>
      <c r="E80" s="149">
        <v>14</v>
      </c>
      <c r="F80" s="151" t="s">
        <v>84</v>
      </c>
    </row>
    <row r="81" spans="1:6" s="135" customFormat="1" ht="16.5">
      <c r="A81" s="144">
        <v>72</v>
      </c>
      <c r="B81" s="157" t="s">
        <v>167</v>
      </c>
      <c r="C81" s="153" t="s">
        <v>88</v>
      </c>
      <c r="D81" s="145" t="s">
        <v>36</v>
      </c>
      <c r="E81" s="149">
        <v>13</v>
      </c>
      <c r="F81" s="152"/>
    </row>
    <row r="82" spans="1:6" s="135" customFormat="1" ht="16.5">
      <c r="A82" s="144">
        <v>73</v>
      </c>
      <c r="B82" s="157" t="s">
        <v>168</v>
      </c>
      <c r="C82" s="145" t="s">
        <v>79</v>
      </c>
      <c r="D82" s="145" t="s">
        <v>75</v>
      </c>
      <c r="E82" s="149">
        <v>13</v>
      </c>
      <c r="F82" s="152"/>
    </row>
    <row r="83" spans="1:6" s="135" customFormat="1" ht="16.5">
      <c r="A83" s="144">
        <v>74</v>
      </c>
      <c r="B83" s="145" t="s">
        <v>169</v>
      </c>
      <c r="C83" s="145" t="s">
        <v>98</v>
      </c>
      <c r="D83" s="153" t="s">
        <v>99</v>
      </c>
      <c r="E83" s="149">
        <v>11</v>
      </c>
      <c r="F83" s="151" t="s">
        <v>84</v>
      </c>
    </row>
    <row r="84" spans="1:6" s="135" customFormat="1" ht="16.5">
      <c r="A84" s="144">
        <v>75</v>
      </c>
      <c r="B84" s="157" t="s">
        <v>170</v>
      </c>
      <c r="C84" s="145" t="s">
        <v>77</v>
      </c>
      <c r="D84" s="145" t="s">
        <v>75</v>
      </c>
      <c r="E84" s="149">
        <v>17</v>
      </c>
      <c r="F84" s="152"/>
    </row>
    <row r="85" spans="1:6" s="135" customFormat="1" ht="16.5">
      <c r="A85" s="144">
        <v>76</v>
      </c>
      <c r="B85" s="156" t="s">
        <v>171</v>
      </c>
      <c r="C85" s="145" t="s">
        <v>92</v>
      </c>
      <c r="D85" s="145" t="s">
        <v>93</v>
      </c>
      <c r="E85" s="146">
        <v>12</v>
      </c>
      <c r="F85" s="152"/>
    </row>
    <row r="86" spans="1:6" s="135" customFormat="1" ht="16.5">
      <c r="A86" s="144">
        <v>77</v>
      </c>
      <c r="B86" s="156" t="s">
        <v>172</v>
      </c>
      <c r="C86" s="158" t="s">
        <v>88</v>
      </c>
      <c r="D86" s="158" t="s">
        <v>36</v>
      </c>
      <c r="E86" s="149">
        <v>13</v>
      </c>
      <c r="F86" s="152"/>
    </row>
    <row r="87" spans="1:6" s="135" customFormat="1" ht="16.5">
      <c r="A87" s="144">
        <v>78</v>
      </c>
      <c r="B87" s="156" t="s">
        <v>173</v>
      </c>
      <c r="C87" s="145" t="s">
        <v>133</v>
      </c>
      <c r="D87" s="158" t="s">
        <v>83</v>
      </c>
      <c r="E87" s="159" t="s">
        <v>158</v>
      </c>
      <c r="F87" s="151" t="s">
        <v>84</v>
      </c>
    </row>
    <row r="88" spans="1:6" s="135" customFormat="1" ht="16.5">
      <c r="A88" s="144">
        <v>79</v>
      </c>
      <c r="B88" s="156" t="s">
        <v>174</v>
      </c>
      <c r="C88" s="145" t="s">
        <v>139</v>
      </c>
      <c r="D88" s="158" t="s">
        <v>83</v>
      </c>
      <c r="E88" s="159" t="s">
        <v>158</v>
      </c>
      <c r="F88" s="151" t="s">
        <v>84</v>
      </c>
    </row>
    <row r="89" spans="1:6" s="135" customFormat="1" ht="16.5">
      <c r="A89" s="144">
        <v>80</v>
      </c>
      <c r="B89" s="156" t="s">
        <v>175</v>
      </c>
      <c r="C89" s="158" t="s">
        <v>82</v>
      </c>
      <c r="D89" s="158" t="s">
        <v>83</v>
      </c>
      <c r="E89" s="159" t="s">
        <v>176</v>
      </c>
      <c r="F89" s="151" t="s">
        <v>84</v>
      </c>
    </row>
    <row r="90" spans="1:6" s="135" customFormat="1" ht="16.5">
      <c r="A90" s="144">
        <v>81</v>
      </c>
      <c r="B90" s="145" t="s">
        <v>177</v>
      </c>
      <c r="C90" s="145" t="s">
        <v>77</v>
      </c>
      <c r="D90" s="145" t="s">
        <v>75</v>
      </c>
      <c r="E90" s="146">
        <v>12</v>
      </c>
      <c r="F90" s="152"/>
    </row>
    <row r="91" spans="1:6" s="135" customFormat="1" ht="16.5">
      <c r="A91" s="144">
        <v>82</v>
      </c>
      <c r="B91" s="145" t="s">
        <v>178</v>
      </c>
      <c r="C91" s="145" t="s">
        <v>179</v>
      </c>
      <c r="D91" s="145" t="s">
        <v>83</v>
      </c>
      <c r="E91" s="146">
        <v>15</v>
      </c>
      <c r="F91" s="151" t="s">
        <v>84</v>
      </c>
    </row>
    <row r="92" spans="1:6" s="136" customFormat="1" ht="24" customHeight="1">
      <c r="A92" s="160" t="s">
        <v>180</v>
      </c>
      <c r="B92" s="160"/>
      <c r="C92" s="160"/>
      <c r="D92" s="160"/>
      <c r="E92" s="161"/>
      <c r="F92" s="160"/>
    </row>
    <row r="93" spans="1:6" s="136" customFormat="1" ht="16.5">
      <c r="A93" s="162"/>
      <c r="B93" s="163"/>
      <c r="C93" s="164"/>
      <c r="D93" s="164"/>
      <c r="E93" s="165"/>
      <c r="F93" s="165"/>
    </row>
    <row r="94" spans="1:6" s="136" customFormat="1" ht="16.5">
      <c r="A94" s="162"/>
      <c r="B94" s="163"/>
      <c r="C94" s="164"/>
      <c r="D94" s="164"/>
      <c r="E94" s="165"/>
      <c r="F94" s="165"/>
    </row>
    <row r="95" spans="1:6" s="136" customFormat="1" ht="16.5">
      <c r="A95" s="162"/>
      <c r="B95" s="163"/>
      <c r="C95" s="164"/>
      <c r="D95" s="164"/>
      <c r="E95" s="165"/>
      <c r="F95" s="165"/>
    </row>
    <row r="96" spans="1:6" s="136" customFormat="1" ht="16.5">
      <c r="A96" s="162"/>
      <c r="B96" s="163"/>
      <c r="C96" s="164"/>
      <c r="D96" s="164"/>
      <c r="E96" s="165"/>
      <c r="F96" s="165"/>
    </row>
    <row r="97" spans="1:6" s="136" customFormat="1" ht="16.5">
      <c r="A97" s="162"/>
      <c r="B97" s="163"/>
      <c r="C97" s="164"/>
      <c r="D97" s="164"/>
      <c r="E97" s="165"/>
      <c r="F97" s="165"/>
    </row>
    <row r="98" spans="1:6" s="136" customFormat="1" ht="16.5">
      <c r="A98" s="162"/>
      <c r="B98" s="163"/>
      <c r="C98" s="164"/>
      <c r="D98" s="164"/>
      <c r="E98" s="165"/>
      <c r="F98" s="165"/>
    </row>
    <row r="99" spans="1:6" s="136" customFormat="1" ht="16.5">
      <c r="A99" s="162"/>
      <c r="B99" s="163"/>
      <c r="C99" s="164"/>
      <c r="D99" s="164"/>
      <c r="E99" s="165"/>
      <c r="F99" s="165"/>
    </row>
    <row r="100" spans="1:6" s="136" customFormat="1" ht="16.5">
      <c r="A100" s="162"/>
      <c r="B100" s="163"/>
      <c r="C100" s="164"/>
      <c r="D100" s="164"/>
      <c r="E100" s="165"/>
      <c r="F100" s="165"/>
    </row>
    <row r="101" spans="1:6" s="136" customFormat="1" ht="16.5">
      <c r="A101" s="162"/>
      <c r="B101" s="163"/>
      <c r="C101" s="164"/>
      <c r="D101" s="164"/>
      <c r="E101" s="165"/>
      <c r="F101" s="165"/>
    </row>
    <row r="102" spans="1:6" s="136" customFormat="1" ht="16.5">
      <c r="A102" s="162"/>
      <c r="B102" s="163"/>
      <c r="C102" s="164"/>
      <c r="D102" s="164"/>
      <c r="E102" s="165"/>
      <c r="F102" s="165"/>
    </row>
    <row r="103" spans="1:6" s="136" customFormat="1" ht="16.5">
      <c r="A103" s="162"/>
      <c r="B103" s="163"/>
      <c r="C103" s="164"/>
      <c r="D103" s="164"/>
      <c r="E103" s="165"/>
      <c r="F103" s="165"/>
    </row>
    <row r="104" spans="1:6" s="136" customFormat="1" ht="16.5">
      <c r="A104" s="162"/>
      <c r="B104" s="163"/>
      <c r="C104" s="164"/>
      <c r="D104" s="164"/>
      <c r="E104" s="165"/>
      <c r="F104" s="165"/>
    </row>
    <row r="105" spans="1:6" s="136" customFormat="1" ht="16.5">
      <c r="A105" s="162"/>
      <c r="B105" s="163"/>
      <c r="C105" s="164"/>
      <c r="D105" s="164"/>
      <c r="E105" s="165"/>
      <c r="F105" s="165"/>
    </row>
    <row r="106" spans="1:6" s="136" customFormat="1" ht="16.5">
      <c r="A106" s="162"/>
      <c r="B106" s="163"/>
      <c r="C106" s="164"/>
      <c r="D106" s="164"/>
      <c r="E106" s="165"/>
      <c r="F106" s="165"/>
    </row>
    <row r="107" spans="1:6" s="136" customFormat="1" ht="16.5">
      <c r="A107" s="162"/>
      <c r="B107" s="163"/>
      <c r="C107" s="164"/>
      <c r="D107" s="164"/>
      <c r="E107" s="165"/>
      <c r="F107" s="165"/>
    </row>
    <row r="108" spans="1:6" s="136" customFormat="1" ht="16.5">
      <c r="A108" s="162"/>
      <c r="B108" s="163"/>
      <c r="C108" s="164"/>
      <c r="D108" s="164"/>
      <c r="E108" s="165"/>
      <c r="F108" s="165"/>
    </row>
    <row r="109" spans="1:6" s="136" customFormat="1" ht="16.5">
      <c r="A109" s="162"/>
      <c r="B109" s="163"/>
      <c r="C109" s="164"/>
      <c r="D109" s="164"/>
      <c r="E109" s="165"/>
      <c r="F109" s="165"/>
    </row>
    <row r="110" spans="1:6" s="136" customFormat="1" ht="16.5">
      <c r="A110" s="162"/>
      <c r="B110" s="163"/>
      <c r="C110" s="164"/>
      <c r="D110" s="164"/>
      <c r="E110" s="165"/>
      <c r="F110" s="165"/>
    </row>
    <row r="111" spans="1:6" s="136" customFormat="1" ht="16.5">
      <c r="A111" s="162"/>
      <c r="B111" s="163"/>
      <c r="C111" s="164"/>
      <c r="D111" s="164"/>
      <c r="E111" s="165"/>
      <c r="F111" s="165"/>
    </row>
    <row r="112" spans="1:6" s="136" customFormat="1" ht="16.5">
      <c r="A112" s="162"/>
      <c r="B112" s="163"/>
      <c r="C112" s="164"/>
      <c r="D112" s="164"/>
      <c r="E112" s="165"/>
      <c r="F112" s="165"/>
    </row>
    <row r="113" spans="1:6" s="136" customFormat="1" ht="16.5">
      <c r="A113" s="162"/>
      <c r="B113" s="163"/>
      <c r="C113" s="164"/>
      <c r="D113" s="164"/>
      <c r="E113" s="165"/>
      <c r="F113" s="165"/>
    </row>
    <row r="114" spans="1:6" s="136" customFormat="1" ht="16.5">
      <c r="A114" s="162"/>
      <c r="B114" s="163"/>
      <c r="C114" s="164"/>
      <c r="D114" s="164"/>
      <c r="E114" s="165"/>
      <c r="F114" s="165"/>
    </row>
    <row r="115" spans="1:6" s="136" customFormat="1" ht="16.5">
      <c r="A115" s="162"/>
      <c r="B115" s="163"/>
      <c r="C115" s="164"/>
      <c r="D115" s="164"/>
      <c r="E115" s="165"/>
      <c r="F115" s="165"/>
    </row>
    <row r="116" spans="1:6" s="136" customFormat="1" ht="16.5">
      <c r="A116" s="162"/>
      <c r="B116" s="163"/>
      <c r="C116" s="164"/>
      <c r="D116" s="164"/>
      <c r="E116" s="165"/>
      <c r="F116" s="165"/>
    </row>
    <row r="117" spans="1:6" s="136" customFormat="1" ht="16.5">
      <c r="A117" s="162"/>
      <c r="B117" s="163"/>
      <c r="C117" s="164"/>
      <c r="D117" s="164"/>
      <c r="E117" s="165"/>
      <c r="F117" s="165"/>
    </row>
    <row r="118" spans="1:6" s="136" customFormat="1" ht="16.5">
      <c r="A118" s="162"/>
      <c r="B118" s="163"/>
      <c r="C118" s="164"/>
      <c r="D118" s="164"/>
      <c r="E118" s="165"/>
      <c r="F118" s="165"/>
    </row>
    <row r="119" spans="1:6" s="136" customFormat="1" ht="16.5">
      <c r="A119" s="162"/>
      <c r="B119" s="163"/>
      <c r="C119" s="164"/>
      <c r="D119" s="164"/>
      <c r="E119" s="165"/>
      <c r="F119" s="165"/>
    </row>
    <row r="120" spans="1:6" s="136" customFormat="1" ht="16.5">
      <c r="A120" s="162"/>
      <c r="B120" s="163"/>
      <c r="C120" s="164"/>
      <c r="D120" s="164"/>
      <c r="E120" s="165"/>
      <c r="F120" s="165"/>
    </row>
    <row r="121" spans="1:6" s="136" customFormat="1" ht="16.5">
      <c r="A121" s="162"/>
      <c r="B121" s="163"/>
      <c r="C121" s="164"/>
      <c r="D121" s="164"/>
      <c r="E121" s="165"/>
      <c r="F121" s="165"/>
    </row>
    <row r="122" spans="1:6" s="136" customFormat="1" ht="16.5">
      <c r="A122" s="162"/>
      <c r="B122" s="163"/>
      <c r="C122" s="164"/>
      <c r="D122" s="164"/>
      <c r="E122" s="165"/>
      <c r="F122" s="165"/>
    </row>
    <row r="123" spans="1:6" s="136" customFormat="1" ht="16.5">
      <c r="A123" s="162"/>
      <c r="B123" s="163"/>
      <c r="C123" s="164"/>
      <c r="D123" s="164"/>
      <c r="E123" s="165"/>
      <c r="F123" s="165"/>
    </row>
    <row r="124" spans="1:6" s="136" customFormat="1" ht="16.5">
      <c r="A124" s="162"/>
      <c r="B124" s="163"/>
      <c r="C124" s="164"/>
      <c r="D124" s="164"/>
      <c r="E124" s="165"/>
      <c r="F124" s="165"/>
    </row>
    <row r="125" spans="1:6" s="136" customFormat="1" ht="16.5">
      <c r="A125" s="162"/>
      <c r="B125" s="163"/>
      <c r="C125" s="164"/>
      <c r="D125" s="164"/>
      <c r="E125" s="165"/>
      <c r="F125" s="165"/>
    </row>
    <row r="126" spans="1:6" s="136" customFormat="1" ht="16.5">
      <c r="A126" s="162"/>
      <c r="B126" s="163"/>
      <c r="C126" s="164"/>
      <c r="D126" s="164"/>
      <c r="E126" s="165"/>
      <c r="F126" s="165"/>
    </row>
    <row r="127" spans="1:6" s="136" customFormat="1" ht="16.5">
      <c r="A127" s="162"/>
      <c r="B127" s="163"/>
      <c r="C127" s="164"/>
      <c r="D127" s="164"/>
      <c r="E127" s="165"/>
      <c r="F127" s="165"/>
    </row>
    <row r="128" spans="1:6" s="136" customFormat="1" ht="16.5">
      <c r="A128" s="162"/>
      <c r="B128" s="163"/>
      <c r="C128" s="164"/>
      <c r="D128" s="164"/>
      <c r="E128" s="165"/>
      <c r="F128" s="165"/>
    </row>
    <row r="129" spans="1:6" s="136" customFormat="1" ht="16.5">
      <c r="A129" s="162"/>
      <c r="B129" s="163"/>
      <c r="C129" s="164"/>
      <c r="D129" s="164"/>
      <c r="E129" s="165"/>
      <c r="F129" s="165"/>
    </row>
    <row r="130" spans="1:6" s="136" customFormat="1" ht="16.5">
      <c r="A130" s="162"/>
      <c r="B130" s="163"/>
      <c r="C130" s="164"/>
      <c r="D130" s="164"/>
      <c r="E130" s="165"/>
      <c r="F130" s="165"/>
    </row>
    <row r="131" spans="1:6" s="136" customFormat="1" ht="16.5">
      <c r="A131" s="162"/>
      <c r="B131" s="163"/>
      <c r="C131" s="164"/>
      <c r="D131" s="164"/>
      <c r="E131" s="165"/>
      <c r="F131" s="165"/>
    </row>
    <row r="132" spans="1:6" s="136" customFormat="1" ht="16.5">
      <c r="A132" s="162"/>
      <c r="B132" s="163"/>
      <c r="C132" s="164"/>
      <c r="D132" s="164"/>
      <c r="E132" s="165"/>
      <c r="F132" s="165"/>
    </row>
    <row r="133" spans="1:6" s="136" customFormat="1" ht="16.5">
      <c r="A133" s="162"/>
      <c r="B133" s="163"/>
      <c r="C133" s="164"/>
      <c r="D133" s="164"/>
      <c r="E133" s="165"/>
      <c r="F133" s="165"/>
    </row>
    <row r="134" spans="1:6" s="136" customFormat="1" ht="16.5">
      <c r="A134" s="162"/>
      <c r="B134" s="163"/>
      <c r="C134" s="164"/>
      <c r="D134" s="164"/>
      <c r="E134" s="165"/>
      <c r="F134" s="165"/>
    </row>
    <row r="135" spans="1:6" s="136" customFormat="1" ht="16.5">
      <c r="A135" s="162"/>
      <c r="B135" s="163"/>
      <c r="C135" s="164"/>
      <c r="D135" s="164"/>
      <c r="E135" s="165"/>
      <c r="F135" s="165"/>
    </row>
    <row r="136" spans="1:6" s="136" customFormat="1" ht="16.5">
      <c r="A136" s="162"/>
      <c r="B136" s="163"/>
      <c r="C136" s="164"/>
      <c r="D136" s="164"/>
      <c r="E136" s="165"/>
      <c r="F136" s="165"/>
    </row>
    <row r="137" spans="1:6" s="136" customFormat="1" ht="16.5">
      <c r="A137" s="162"/>
      <c r="B137" s="163"/>
      <c r="C137" s="164"/>
      <c r="D137" s="164"/>
      <c r="E137" s="165"/>
      <c r="F137" s="165"/>
    </row>
    <row r="138" spans="1:6" s="136" customFormat="1" ht="16.5">
      <c r="A138" s="162"/>
      <c r="B138" s="163"/>
      <c r="C138" s="164"/>
      <c r="D138" s="164"/>
      <c r="E138" s="165"/>
      <c r="F138" s="165"/>
    </row>
    <row r="139" spans="1:6" s="136" customFormat="1" ht="16.5">
      <c r="A139" s="162"/>
      <c r="B139" s="163"/>
      <c r="C139" s="164"/>
      <c r="D139" s="164"/>
      <c r="E139" s="165"/>
      <c r="F139" s="165"/>
    </row>
    <row r="140" spans="1:6" s="136" customFormat="1" ht="16.5">
      <c r="A140" s="162"/>
      <c r="B140" s="163"/>
      <c r="C140" s="164"/>
      <c r="D140" s="164"/>
      <c r="E140" s="165"/>
      <c r="F140" s="165"/>
    </row>
    <row r="141" spans="1:6" s="136" customFormat="1" ht="16.5">
      <c r="A141" s="162"/>
      <c r="B141" s="163"/>
      <c r="C141" s="164"/>
      <c r="D141" s="164"/>
      <c r="E141" s="165"/>
      <c r="F141" s="165"/>
    </row>
    <row r="142" spans="1:6" s="136" customFormat="1" ht="16.5">
      <c r="A142" s="162"/>
      <c r="B142" s="163"/>
      <c r="C142" s="164"/>
      <c r="D142" s="164"/>
      <c r="E142" s="165"/>
      <c r="F142" s="165"/>
    </row>
    <row r="143" spans="1:6" s="136" customFormat="1" ht="16.5">
      <c r="A143" s="162"/>
      <c r="B143" s="163"/>
      <c r="C143" s="164"/>
      <c r="D143" s="164"/>
      <c r="E143" s="165"/>
      <c r="F143" s="165"/>
    </row>
    <row r="144" spans="1:6" s="136" customFormat="1" ht="16.5">
      <c r="A144" s="162"/>
      <c r="B144" s="163"/>
      <c r="C144" s="164"/>
      <c r="D144" s="164"/>
      <c r="E144" s="165"/>
      <c r="F144" s="165"/>
    </row>
    <row r="145" spans="1:6" s="136" customFormat="1" ht="16.5">
      <c r="A145" s="162"/>
      <c r="B145" s="163"/>
      <c r="C145" s="164"/>
      <c r="D145" s="164"/>
      <c r="E145" s="165"/>
      <c r="F145" s="165"/>
    </row>
    <row r="146" spans="1:6" s="136" customFormat="1" ht="16.5">
      <c r="A146" s="162"/>
      <c r="B146" s="163"/>
      <c r="C146" s="164"/>
      <c r="D146" s="164"/>
      <c r="E146" s="165"/>
      <c r="F146" s="165"/>
    </row>
    <row r="147" spans="1:6" s="136" customFormat="1" ht="16.5">
      <c r="A147" s="162"/>
      <c r="B147" s="163"/>
      <c r="C147" s="164"/>
      <c r="D147" s="164"/>
      <c r="E147" s="165"/>
      <c r="F147" s="165"/>
    </row>
    <row r="148" spans="1:6" s="136" customFormat="1" ht="16.5">
      <c r="A148" s="162"/>
      <c r="B148" s="163"/>
      <c r="C148" s="164"/>
      <c r="D148" s="164"/>
      <c r="E148" s="165"/>
      <c r="F148" s="165"/>
    </row>
    <row r="149" spans="1:6" s="136" customFormat="1" ht="16.5">
      <c r="A149" s="162"/>
      <c r="B149" s="163"/>
      <c r="C149" s="164"/>
      <c r="D149" s="164"/>
      <c r="E149" s="165"/>
      <c r="F149" s="165"/>
    </row>
    <row r="150" spans="1:6" s="136" customFormat="1" ht="16.5">
      <c r="A150" s="162"/>
      <c r="B150" s="163"/>
      <c r="C150" s="164"/>
      <c r="D150" s="164"/>
      <c r="E150" s="165"/>
      <c r="F150" s="165"/>
    </row>
    <row r="151" spans="1:6" s="136" customFormat="1" ht="16.5">
      <c r="A151" s="162"/>
      <c r="B151" s="163"/>
      <c r="C151" s="164"/>
      <c r="D151" s="164"/>
      <c r="E151" s="165"/>
      <c r="F151" s="165"/>
    </row>
    <row r="152" spans="1:6" s="136" customFormat="1" ht="16.5">
      <c r="A152" s="162"/>
      <c r="B152" s="163"/>
      <c r="C152" s="164"/>
      <c r="D152" s="164"/>
      <c r="E152" s="165"/>
      <c r="F152" s="165"/>
    </row>
    <row r="153" spans="1:6" s="136" customFormat="1" ht="16.5">
      <c r="A153" s="162"/>
      <c r="B153" s="163"/>
      <c r="C153" s="164"/>
      <c r="D153" s="164"/>
      <c r="E153" s="165"/>
      <c r="F153" s="165"/>
    </row>
    <row r="154" spans="1:6" s="136" customFormat="1" ht="16.5">
      <c r="A154" s="162"/>
      <c r="B154" s="163"/>
      <c r="C154" s="164"/>
      <c r="D154" s="164"/>
      <c r="E154" s="165"/>
      <c r="F154" s="165"/>
    </row>
    <row r="155" spans="1:6" s="136" customFormat="1" ht="16.5">
      <c r="A155" s="162"/>
      <c r="B155" s="163"/>
      <c r="C155" s="164"/>
      <c r="D155" s="164"/>
      <c r="E155" s="165"/>
      <c r="F155" s="165"/>
    </row>
    <row r="156" spans="1:6" s="136" customFormat="1" ht="16.5">
      <c r="A156" s="162"/>
      <c r="B156" s="163"/>
      <c r="C156" s="164"/>
      <c r="D156" s="164"/>
      <c r="E156" s="165"/>
      <c r="F156" s="165"/>
    </row>
    <row r="157" spans="1:6" s="136" customFormat="1" ht="16.5">
      <c r="A157" s="162"/>
      <c r="B157" s="163"/>
      <c r="C157" s="164"/>
      <c r="D157" s="164"/>
      <c r="E157" s="165"/>
      <c r="F157" s="165"/>
    </row>
    <row r="158" spans="1:6" s="136" customFormat="1" ht="16.5">
      <c r="A158" s="162"/>
      <c r="B158" s="163"/>
      <c r="C158" s="164"/>
      <c r="D158" s="164"/>
      <c r="E158" s="165"/>
      <c r="F158" s="165"/>
    </row>
    <row r="159" spans="1:6" s="136" customFormat="1" ht="16.5">
      <c r="A159" s="162"/>
      <c r="B159" s="163"/>
      <c r="C159" s="164"/>
      <c r="D159" s="164"/>
      <c r="E159" s="165"/>
      <c r="F159" s="165"/>
    </row>
    <row r="160" spans="1:6" s="136" customFormat="1" ht="16.5">
      <c r="A160" s="162"/>
      <c r="B160" s="163"/>
      <c r="C160" s="164"/>
      <c r="D160" s="164"/>
      <c r="E160" s="165"/>
      <c r="F160" s="165"/>
    </row>
    <row r="161" spans="1:6" s="136" customFormat="1" ht="16.5">
      <c r="A161" s="162"/>
      <c r="B161" s="163"/>
      <c r="C161" s="164"/>
      <c r="D161" s="164"/>
      <c r="E161" s="165"/>
      <c r="F161" s="165"/>
    </row>
    <row r="162" spans="1:6" s="136" customFormat="1" ht="16.5">
      <c r="A162" s="162"/>
      <c r="B162" s="163"/>
      <c r="C162" s="164"/>
      <c r="D162" s="164"/>
      <c r="E162" s="165"/>
      <c r="F162" s="165"/>
    </row>
    <row r="163" spans="1:6" s="136" customFormat="1" ht="16.5">
      <c r="A163" s="162"/>
      <c r="B163" s="163"/>
      <c r="C163" s="164"/>
      <c r="D163" s="164"/>
      <c r="E163" s="165"/>
      <c r="F163" s="165"/>
    </row>
    <row r="164" spans="1:6" s="5" customFormat="1" ht="17.25">
      <c r="A164" s="34"/>
      <c r="B164" s="47"/>
      <c r="C164" s="35"/>
      <c r="D164" s="35"/>
      <c r="E164" s="36"/>
      <c r="F164" s="36"/>
    </row>
    <row r="165" spans="1:6" s="5" customFormat="1" ht="17.25">
      <c r="A165" s="34"/>
      <c r="B165" s="47"/>
      <c r="C165" s="35"/>
      <c r="D165" s="35"/>
      <c r="E165" s="36"/>
      <c r="F165" s="36"/>
    </row>
    <row r="166" spans="1:6" s="5" customFormat="1" ht="17.25">
      <c r="A166" s="34"/>
      <c r="B166" s="47"/>
      <c r="C166" s="35"/>
      <c r="D166" s="35"/>
      <c r="E166" s="36"/>
      <c r="F166" s="36"/>
    </row>
    <row r="167" spans="1:6" s="5" customFormat="1" ht="17.25">
      <c r="A167" s="34"/>
      <c r="B167" s="47"/>
      <c r="C167" s="35"/>
      <c r="D167" s="35"/>
      <c r="E167" s="36"/>
      <c r="F167" s="36"/>
    </row>
    <row r="168" spans="1:6" s="5" customFormat="1" ht="17.25">
      <c r="A168" s="34"/>
      <c r="B168" s="47"/>
      <c r="C168" s="35"/>
      <c r="D168" s="35"/>
      <c r="E168" s="36"/>
      <c r="F168" s="36"/>
    </row>
    <row r="169" spans="1:6" s="5" customFormat="1" ht="17.25">
      <c r="A169" s="34"/>
      <c r="B169" s="47"/>
      <c r="C169" s="35"/>
      <c r="D169" s="35"/>
      <c r="E169" s="36"/>
      <c r="F169" s="36"/>
    </row>
    <row r="170" spans="1:6" s="5" customFormat="1" ht="17.25">
      <c r="A170" s="34"/>
      <c r="B170" s="47"/>
      <c r="C170" s="35"/>
      <c r="D170" s="35"/>
      <c r="E170" s="36"/>
      <c r="F170" s="36"/>
    </row>
    <row r="171" spans="1:6" s="5" customFormat="1" ht="17.25">
      <c r="A171" s="34"/>
      <c r="B171" s="47"/>
      <c r="C171" s="35"/>
      <c r="D171" s="35"/>
      <c r="E171" s="36"/>
      <c r="F171" s="36"/>
    </row>
    <row r="172" spans="1:6" s="5" customFormat="1" ht="17.25">
      <c r="A172" s="34"/>
      <c r="B172" s="47"/>
      <c r="C172" s="35"/>
      <c r="D172" s="35"/>
      <c r="E172" s="36"/>
      <c r="F172" s="36"/>
    </row>
    <row r="173" spans="1:6" s="5" customFormat="1" ht="17.25">
      <c r="A173" s="34"/>
      <c r="B173" s="47"/>
      <c r="C173" s="35"/>
      <c r="D173" s="35"/>
      <c r="E173" s="36"/>
      <c r="F173" s="36"/>
    </row>
    <row r="174" spans="1:6" s="5" customFormat="1" ht="17.25">
      <c r="A174" s="34"/>
      <c r="B174" s="47"/>
      <c r="C174" s="35"/>
      <c r="D174" s="35"/>
      <c r="E174" s="36"/>
      <c r="F174" s="36"/>
    </row>
    <row r="175" spans="1:6" s="5" customFormat="1" ht="17.25">
      <c r="A175" s="34"/>
      <c r="B175" s="47"/>
      <c r="C175" s="35"/>
      <c r="D175" s="35"/>
      <c r="E175" s="36"/>
      <c r="F175" s="36"/>
    </row>
    <row r="176" spans="1:6" s="5" customFormat="1" ht="17.25">
      <c r="A176" s="34"/>
      <c r="B176" s="47"/>
      <c r="C176" s="35"/>
      <c r="D176" s="35"/>
      <c r="E176" s="36"/>
      <c r="F176" s="36"/>
    </row>
    <row r="177" spans="1:6" s="5" customFormat="1" ht="17.25">
      <c r="A177" s="34"/>
      <c r="B177" s="47"/>
      <c r="C177" s="35"/>
      <c r="D177" s="35"/>
      <c r="E177" s="36"/>
      <c r="F177" s="36"/>
    </row>
    <row r="178" spans="1:6" s="5" customFormat="1" ht="17.25">
      <c r="A178" s="34"/>
      <c r="B178" s="47"/>
      <c r="C178" s="35"/>
      <c r="D178" s="35"/>
      <c r="E178" s="36"/>
      <c r="F178" s="36"/>
    </row>
    <row r="179" spans="1:6" s="5" customFormat="1" ht="17.25">
      <c r="A179" s="34"/>
      <c r="B179" s="47"/>
      <c r="C179" s="35"/>
      <c r="D179" s="35"/>
      <c r="E179" s="36"/>
      <c r="F179" s="36"/>
    </row>
    <row r="180" spans="1:6" s="5" customFormat="1" ht="17.25">
      <c r="A180" s="34"/>
      <c r="B180" s="47"/>
      <c r="C180" s="35"/>
      <c r="D180" s="35"/>
      <c r="E180" s="36"/>
      <c r="F180" s="36"/>
    </row>
    <row r="181" spans="1:6" s="5" customFormat="1" ht="17.25">
      <c r="A181" s="34"/>
      <c r="B181" s="47"/>
      <c r="C181" s="35"/>
      <c r="D181" s="35"/>
      <c r="E181" s="36"/>
      <c r="F181" s="36"/>
    </row>
    <row r="182" spans="1:6" s="5" customFormat="1" ht="17.25">
      <c r="A182" s="34"/>
      <c r="B182" s="47"/>
      <c r="C182" s="35"/>
      <c r="D182" s="35"/>
      <c r="E182" s="36"/>
      <c r="F182" s="36"/>
    </row>
    <row r="183" spans="1:6" s="5" customFormat="1" ht="17.25">
      <c r="A183" s="34"/>
      <c r="B183" s="47"/>
      <c r="C183" s="35"/>
      <c r="D183" s="35"/>
      <c r="E183" s="36"/>
      <c r="F183" s="36"/>
    </row>
    <row r="184" spans="1:6" s="5" customFormat="1" ht="17.25">
      <c r="A184" s="34"/>
      <c r="B184" s="47"/>
      <c r="C184" s="35"/>
      <c r="D184" s="35"/>
      <c r="E184" s="36"/>
      <c r="F184" s="36"/>
    </row>
    <row r="185" spans="1:6" s="5" customFormat="1" ht="17.25">
      <c r="A185" s="34"/>
      <c r="B185" s="47"/>
      <c r="C185" s="35"/>
      <c r="D185" s="35"/>
      <c r="E185" s="36"/>
      <c r="F185" s="36"/>
    </row>
    <row r="186" spans="1:6" s="5" customFormat="1" ht="17.25">
      <c r="A186" s="34"/>
      <c r="B186" s="47"/>
      <c r="C186" s="35"/>
      <c r="D186" s="35"/>
      <c r="E186" s="36"/>
      <c r="F186" s="36"/>
    </row>
    <row r="187" spans="1:6" s="5" customFormat="1" ht="17.25">
      <c r="A187" s="34"/>
      <c r="B187" s="47"/>
      <c r="C187" s="35"/>
      <c r="D187" s="35"/>
      <c r="E187" s="36"/>
      <c r="F187" s="36"/>
    </row>
    <row r="188" spans="1:6" s="5" customFormat="1" ht="17.25">
      <c r="A188" s="34"/>
      <c r="B188" s="47"/>
      <c r="C188" s="35"/>
      <c r="D188" s="35"/>
      <c r="E188" s="36"/>
      <c r="F188" s="36"/>
    </row>
    <row r="189" spans="1:6" s="5" customFormat="1" ht="17.25">
      <c r="A189" s="34"/>
      <c r="B189" s="47"/>
      <c r="C189" s="35"/>
      <c r="D189" s="35"/>
      <c r="E189" s="36"/>
      <c r="F189" s="36"/>
    </row>
    <row r="190" spans="1:6" s="5" customFormat="1" ht="17.25">
      <c r="A190" s="34"/>
      <c r="B190" s="47"/>
      <c r="C190" s="35"/>
      <c r="D190" s="35"/>
      <c r="E190" s="36"/>
      <c r="F190" s="36"/>
    </row>
    <row r="191" spans="1:6" s="5" customFormat="1" ht="17.25">
      <c r="A191" s="34"/>
      <c r="B191" s="47"/>
      <c r="C191" s="35"/>
      <c r="D191" s="35"/>
      <c r="E191" s="36"/>
      <c r="F191" s="36"/>
    </row>
    <row r="192" spans="1:6" s="5" customFormat="1" ht="17.25">
      <c r="A192" s="34"/>
      <c r="B192" s="47"/>
      <c r="C192" s="35"/>
      <c r="D192" s="35"/>
      <c r="E192" s="36"/>
      <c r="F192" s="36"/>
    </row>
    <row r="193" spans="1:6" s="5" customFormat="1" ht="17.25">
      <c r="A193" s="34"/>
      <c r="B193" s="47"/>
      <c r="C193" s="35"/>
      <c r="D193" s="35"/>
      <c r="E193" s="36"/>
      <c r="F193" s="36"/>
    </row>
    <row r="194" spans="1:6" s="5" customFormat="1" ht="17.25">
      <c r="A194" s="34"/>
      <c r="B194" s="47"/>
      <c r="C194" s="35"/>
      <c r="D194" s="35"/>
      <c r="E194" s="36"/>
      <c r="F194" s="36"/>
    </row>
  </sheetData>
  <sheetProtection/>
  <autoFilter ref="A9:G92"/>
  <mergeCells count="12">
    <mergeCell ref="A1:F1"/>
    <mergeCell ref="A2:F2"/>
    <mergeCell ref="A3:F3"/>
    <mergeCell ref="A4:F4"/>
    <mergeCell ref="A5:F5"/>
    <mergeCell ref="A6:F6"/>
    <mergeCell ref="C8:D8"/>
    <mergeCell ref="A92:F92"/>
    <mergeCell ref="A8:A9"/>
    <mergeCell ref="B8:B9"/>
    <mergeCell ref="E8:E9"/>
    <mergeCell ref="F8:F9"/>
  </mergeCells>
  <printOptions/>
  <pageMargins left="0.41" right="0.25" top="0.75" bottom="0.43000000000000005" header="0.75" footer="0.41"/>
  <pageSetup horizontalDpi="600" verticalDpi="600" orientation="portrait" paperSize="9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F133"/>
  <sheetViews>
    <sheetView workbookViewId="0" topLeftCell="A16">
      <selection activeCell="G585" sqref="G585"/>
    </sheetView>
  </sheetViews>
  <sheetFormatPr defaultColWidth="9.140625" defaultRowHeight="12.75"/>
  <cols>
    <col min="1" max="1" width="5.8515625" style="6" customWidth="1"/>
    <col min="2" max="2" width="26.28125" style="7" customWidth="1"/>
    <col min="3" max="3" width="27.7109375" style="7" customWidth="1"/>
    <col min="4" max="4" width="15.57421875" style="7" customWidth="1"/>
    <col min="5" max="5" width="13.7109375" style="8" customWidth="1"/>
    <col min="6" max="6" width="7.7109375" style="8" customWidth="1"/>
    <col min="7" max="16384" width="9.140625" style="9" customWidth="1"/>
  </cols>
  <sheetData>
    <row r="1" spans="1:6" s="1" customFormat="1" ht="18.75" customHeight="1">
      <c r="A1" s="133" t="s">
        <v>181</v>
      </c>
      <c r="B1" s="133"/>
      <c r="C1" s="11"/>
      <c r="D1" s="11"/>
      <c r="E1" s="10"/>
      <c r="F1" s="133"/>
    </row>
    <row r="2" spans="1:6" s="2" customFormat="1" ht="16.5" customHeight="1">
      <c r="A2" s="12" t="s">
        <v>1</v>
      </c>
      <c r="B2" s="12"/>
      <c r="C2" s="13"/>
      <c r="D2" s="13"/>
      <c r="E2" s="14"/>
      <c r="F2" s="12"/>
    </row>
    <row r="3" spans="1:6" s="1" customFormat="1" ht="16.5">
      <c r="A3" s="15" t="s">
        <v>2</v>
      </c>
      <c r="B3" s="15"/>
      <c r="C3" s="16"/>
      <c r="D3" s="16"/>
      <c r="E3" s="17"/>
      <c r="F3" s="15"/>
    </row>
    <row r="4" spans="1:6" s="1" customFormat="1" ht="16.5">
      <c r="A4" s="15" t="str">
        <f>PVD!A4</f>
        <v>NĂM HỌC  2023-2024</v>
      </c>
      <c r="B4" s="15"/>
      <c r="C4" s="16"/>
      <c r="D4" s="16"/>
      <c r="E4" s="17"/>
      <c r="F4" s="15"/>
    </row>
    <row r="5" spans="1:6" s="1" customFormat="1" ht="16.5">
      <c r="A5" s="15" t="s">
        <v>182</v>
      </c>
      <c r="B5" s="15"/>
      <c r="C5" s="16"/>
      <c r="D5" s="16"/>
      <c r="E5" s="17"/>
      <c r="F5" s="15"/>
    </row>
    <row r="6" spans="1:6" s="1" customFormat="1" ht="32.25" customHeight="1">
      <c r="A6" s="18" t="str">
        <f>KN!A6</f>
        <v>(Kèm theo Tờ trình số 137/SGDĐT-TCCBTC, ngày  05/10/2023 của Sở Giáo dục và Đào tạo Đắk Nông)</v>
      </c>
      <c r="B6" s="18"/>
      <c r="C6" s="19"/>
      <c r="D6" s="19"/>
      <c r="E6" s="20"/>
      <c r="F6" s="18"/>
    </row>
    <row r="7" spans="1:6" s="1" customFormat="1" ht="12" customHeight="1">
      <c r="A7" s="21"/>
      <c r="B7" s="22"/>
      <c r="C7" s="22"/>
      <c r="D7" s="22"/>
      <c r="E7" s="23"/>
      <c r="F7" s="24"/>
    </row>
    <row r="8" spans="1:6" s="3" customFormat="1" ht="18.75" customHeight="1">
      <c r="A8" s="25" t="s">
        <v>6</v>
      </c>
      <c r="B8" s="26" t="s">
        <v>7</v>
      </c>
      <c r="C8" s="25" t="s">
        <v>8</v>
      </c>
      <c r="D8" s="25"/>
      <c r="E8" s="26" t="s">
        <v>70</v>
      </c>
      <c r="F8" s="26" t="s">
        <v>71</v>
      </c>
    </row>
    <row r="9" spans="1:6" s="4" customFormat="1" ht="54.75" customHeight="1">
      <c r="A9" s="25"/>
      <c r="B9" s="27"/>
      <c r="C9" s="25" t="s">
        <v>11</v>
      </c>
      <c r="D9" s="25" t="s">
        <v>12</v>
      </c>
      <c r="E9" s="27"/>
      <c r="F9" s="27"/>
    </row>
    <row r="10" spans="1:6" s="5" customFormat="1" ht="18">
      <c r="A10" s="129">
        <v>1</v>
      </c>
      <c r="B10" s="130" t="s">
        <v>183</v>
      </c>
      <c r="C10" s="130" t="s">
        <v>184</v>
      </c>
      <c r="D10" s="134" t="s">
        <v>185</v>
      </c>
      <c r="E10" s="132">
        <v>20</v>
      </c>
      <c r="F10" s="129"/>
    </row>
    <row r="11" spans="1:6" s="5" customFormat="1" ht="18">
      <c r="A11" s="129">
        <v>2</v>
      </c>
      <c r="B11" s="130" t="s">
        <v>186</v>
      </c>
      <c r="C11" s="130" t="s">
        <v>187</v>
      </c>
      <c r="D11" s="134" t="s">
        <v>188</v>
      </c>
      <c r="E11" s="132">
        <v>17</v>
      </c>
      <c r="F11" s="129"/>
    </row>
    <row r="12" spans="1:6" s="5" customFormat="1" ht="18">
      <c r="A12" s="129">
        <v>3</v>
      </c>
      <c r="B12" s="130" t="s">
        <v>189</v>
      </c>
      <c r="C12" s="130" t="s">
        <v>190</v>
      </c>
      <c r="D12" s="134" t="s">
        <v>191</v>
      </c>
      <c r="E12" s="132">
        <v>50</v>
      </c>
      <c r="F12" s="129"/>
    </row>
    <row r="13" spans="1:6" s="5" customFormat="1" ht="18">
      <c r="A13" s="129">
        <v>4</v>
      </c>
      <c r="B13" s="130" t="s">
        <v>192</v>
      </c>
      <c r="C13" s="130" t="s">
        <v>193</v>
      </c>
      <c r="D13" s="134" t="s">
        <v>188</v>
      </c>
      <c r="E13" s="132">
        <v>12</v>
      </c>
      <c r="F13" s="129"/>
    </row>
    <row r="14" spans="1:6" s="5" customFormat="1" ht="18">
      <c r="A14" s="129">
        <v>5</v>
      </c>
      <c r="B14" s="130" t="s">
        <v>194</v>
      </c>
      <c r="C14" s="130" t="s">
        <v>184</v>
      </c>
      <c r="D14" s="134" t="s">
        <v>185</v>
      </c>
      <c r="E14" s="132">
        <v>19</v>
      </c>
      <c r="F14" s="129"/>
    </row>
    <row r="15" spans="1:6" s="5" customFormat="1" ht="18">
      <c r="A15" s="129">
        <v>6</v>
      </c>
      <c r="B15" s="130" t="s">
        <v>195</v>
      </c>
      <c r="C15" s="130" t="s">
        <v>196</v>
      </c>
      <c r="D15" s="134" t="s">
        <v>188</v>
      </c>
      <c r="E15" s="132">
        <v>16</v>
      </c>
      <c r="F15" s="129"/>
    </row>
    <row r="16" spans="1:6" s="5" customFormat="1" ht="18">
      <c r="A16" s="129">
        <v>7</v>
      </c>
      <c r="B16" s="130" t="s">
        <v>197</v>
      </c>
      <c r="C16" s="130" t="s">
        <v>184</v>
      </c>
      <c r="D16" s="134" t="s">
        <v>185</v>
      </c>
      <c r="E16" s="132">
        <v>22</v>
      </c>
      <c r="F16" s="129"/>
    </row>
    <row r="17" spans="1:6" s="5" customFormat="1" ht="18">
      <c r="A17" s="129">
        <v>8</v>
      </c>
      <c r="B17" s="130" t="s">
        <v>198</v>
      </c>
      <c r="C17" s="130" t="s">
        <v>199</v>
      </c>
      <c r="D17" s="134" t="s">
        <v>185</v>
      </c>
      <c r="E17" s="132">
        <v>25</v>
      </c>
      <c r="F17" s="129"/>
    </row>
    <row r="18" spans="1:6" s="5" customFormat="1" ht="18">
      <c r="A18" s="129">
        <v>9</v>
      </c>
      <c r="B18" s="130" t="s">
        <v>200</v>
      </c>
      <c r="C18" s="130" t="s">
        <v>201</v>
      </c>
      <c r="D18" s="134" t="s">
        <v>185</v>
      </c>
      <c r="E18" s="132">
        <v>25</v>
      </c>
      <c r="F18" s="129"/>
    </row>
    <row r="19" spans="1:6" s="5" customFormat="1" ht="18">
      <c r="A19" s="129">
        <v>10</v>
      </c>
      <c r="B19" s="130" t="s">
        <v>202</v>
      </c>
      <c r="C19" s="130" t="s">
        <v>184</v>
      </c>
      <c r="D19" s="134" t="s">
        <v>185</v>
      </c>
      <c r="E19" s="132">
        <v>22</v>
      </c>
      <c r="F19" s="129"/>
    </row>
    <row r="20" spans="1:6" s="5" customFormat="1" ht="18">
      <c r="A20" s="129">
        <v>11</v>
      </c>
      <c r="B20" s="130" t="s">
        <v>203</v>
      </c>
      <c r="C20" s="130" t="s">
        <v>184</v>
      </c>
      <c r="D20" s="134" t="s">
        <v>185</v>
      </c>
      <c r="E20" s="132">
        <v>25</v>
      </c>
      <c r="F20" s="129"/>
    </row>
    <row r="21" spans="1:6" s="5" customFormat="1" ht="18">
      <c r="A21" s="129">
        <v>12</v>
      </c>
      <c r="B21" s="130" t="s">
        <v>204</v>
      </c>
      <c r="C21" s="130" t="s">
        <v>199</v>
      </c>
      <c r="D21" s="134" t="s">
        <v>185</v>
      </c>
      <c r="E21" s="132">
        <v>35</v>
      </c>
      <c r="F21" s="129"/>
    </row>
    <row r="22" spans="1:6" s="5" customFormat="1" ht="18">
      <c r="A22" s="129">
        <v>13</v>
      </c>
      <c r="B22" s="130" t="s">
        <v>205</v>
      </c>
      <c r="C22" s="130" t="s">
        <v>206</v>
      </c>
      <c r="D22" s="134" t="s">
        <v>185</v>
      </c>
      <c r="E22" s="132">
        <v>20</v>
      </c>
      <c r="F22" s="129"/>
    </row>
    <row r="23" spans="1:6" s="5" customFormat="1" ht="18">
      <c r="A23" s="129">
        <v>14</v>
      </c>
      <c r="B23" s="130" t="s">
        <v>207</v>
      </c>
      <c r="C23" s="130" t="s">
        <v>184</v>
      </c>
      <c r="D23" s="134" t="s">
        <v>185</v>
      </c>
      <c r="E23" s="132">
        <v>28</v>
      </c>
      <c r="F23" s="129"/>
    </row>
    <row r="24" spans="1:6" s="5" customFormat="1" ht="18">
      <c r="A24" s="129">
        <v>15</v>
      </c>
      <c r="B24" s="130" t="s">
        <v>208</v>
      </c>
      <c r="C24" s="130" t="s">
        <v>209</v>
      </c>
      <c r="D24" s="134" t="s">
        <v>185</v>
      </c>
      <c r="E24" s="132">
        <v>23</v>
      </c>
      <c r="F24" s="129"/>
    </row>
    <row r="25" spans="1:6" s="5" customFormat="1" ht="18">
      <c r="A25" s="129">
        <v>16</v>
      </c>
      <c r="B25" s="130" t="s">
        <v>210</v>
      </c>
      <c r="C25" s="130" t="s">
        <v>184</v>
      </c>
      <c r="D25" s="134" t="s">
        <v>185</v>
      </c>
      <c r="E25" s="132">
        <v>16</v>
      </c>
      <c r="F25" s="129"/>
    </row>
    <row r="26" spans="1:6" s="5" customFormat="1" ht="18">
      <c r="A26" s="129">
        <v>17</v>
      </c>
      <c r="B26" s="130" t="s">
        <v>211</v>
      </c>
      <c r="C26" s="130" t="s">
        <v>209</v>
      </c>
      <c r="D26" s="134" t="s">
        <v>185</v>
      </c>
      <c r="E26" s="132">
        <v>22</v>
      </c>
      <c r="F26" s="129"/>
    </row>
    <row r="27" spans="1:6" s="5" customFormat="1" ht="18">
      <c r="A27" s="129">
        <v>18</v>
      </c>
      <c r="B27" s="130" t="s">
        <v>212</v>
      </c>
      <c r="C27" s="130" t="s">
        <v>193</v>
      </c>
      <c r="D27" s="134" t="s">
        <v>188</v>
      </c>
      <c r="E27" s="132">
        <v>21</v>
      </c>
      <c r="F27" s="129"/>
    </row>
    <row r="28" spans="1:6" s="5" customFormat="1" ht="18">
      <c r="A28" s="129">
        <v>19</v>
      </c>
      <c r="B28" s="130" t="s">
        <v>213</v>
      </c>
      <c r="C28" s="130" t="s">
        <v>184</v>
      </c>
      <c r="D28" s="134" t="s">
        <v>185</v>
      </c>
      <c r="E28" s="132">
        <v>20</v>
      </c>
      <c r="F28" s="129"/>
    </row>
    <row r="29" spans="1:6" s="5" customFormat="1" ht="18">
      <c r="A29" s="129">
        <v>20</v>
      </c>
      <c r="B29" s="130" t="s">
        <v>214</v>
      </c>
      <c r="C29" s="130" t="s">
        <v>184</v>
      </c>
      <c r="D29" s="134" t="s">
        <v>185</v>
      </c>
      <c r="E29" s="132">
        <v>26</v>
      </c>
      <c r="F29" s="129"/>
    </row>
    <row r="30" spans="1:6" s="5" customFormat="1" ht="18">
      <c r="A30" s="129">
        <v>21</v>
      </c>
      <c r="B30" s="130" t="s">
        <v>215</v>
      </c>
      <c r="C30" s="130" t="s">
        <v>196</v>
      </c>
      <c r="D30" s="134" t="s">
        <v>188</v>
      </c>
      <c r="E30" s="132">
        <v>23</v>
      </c>
      <c r="F30" s="129"/>
    </row>
    <row r="31" spans="1:6" s="5" customFormat="1" ht="24.75" customHeight="1">
      <c r="A31" s="32" t="s">
        <v>216</v>
      </c>
      <c r="B31" s="32"/>
      <c r="C31" s="32"/>
      <c r="D31" s="32"/>
      <c r="E31" s="33"/>
      <c r="F31" s="32"/>
    </row>
    <row r="32" spans="1:6" s="5" customFormat="1" ht="17.25">
      <c r="A32" s="34"/>
      <c r="B32" s="35"/>
      <c r="C32" s="35"/>
      <c r="D32" s="35"/>
      <c r="E32" s="36"/>
      <c r="F32" s="36"/>
    </row>
    <row r="33" spans="1:6" s="5" customFormat="1" ht="17.25">
      <c r="A33" s="34"/>
      <c r="B33" s="35"/>
      <c r="C33" s="35"/>
      <c r="D33" s="35"/>
      <c r="E33" s="36"/>
      <c r="F33" s="36"/>
    </row>
    <row r="34" spans="1:6" s="5" customFormat="1" ht="17.25">
      <c r="A34" s="34"/>
      <c r="B34" s="35"/>
      <c r="C34" s="35"/>
      <c r="D34" s="35"/>
      <c r="E34" s="36"/>
      <c r="F34" s="36"/>
    </row>
    <row r="35" spans="1:6" s="5" customFormat="1" ht="17.25">
      <c r="A35" s="34"/>
      <c r="B35" s="35"/>
      <c r="C35" s="35"/>
      <c r="D35" s="35"/>
      <c r="E35" s="36"/>
      <c r="F35" s="36"/>
    </row>
    <row r="36" spans="1:6" s="5" customFormat="1" ht="17.25">
      <c r="A36" s="34"/>
      <c r="B36" s="35"/>
      <c r="C36" s="35"/>
      <c r="D36" s="35"/>
      <c r="E36" s="36"/>
      <c r="F36" s="36"/>
    </row>
    <row r="37" spans="1:6" s="5" customFormat="1" ht="17.25">
      <c r="A37" s="34"/>
      <c r="B37" s="35"/>
      <c r="C37" s="35"/>
      <c r="D37" s="35"/>
      <c r="E37" s="36"/>
      <c r="F37" s="36"/>
    </row>
    <row r="38" spans="1:6" s="5" customFormat="1" ht="17.25">
      <c r="A38" s="34"/>
      <c r="B38" s="35"/>
      <c r="C38" s="35"/>
      <c r="D38" s="35"/>
      <c r="E38" s="36"/>
      <c r="F38" s="36"/>
    </row>
    <row r="39" spans="1:6" s="5" customFormat="1" ht="17.25">
      <c r="A39" s="34"/>
      <c r="B39" s="35"/>
      <c r="C39" s="35"/>
      <c r="D39" s="35"/>
      <c r="E39" s="36"/>
      <c r="F39" s="36"/>
    </row>
    <row r="40" spans="1:6" s="5" customFormat="1" ht="17.25">
      <c r="A40" s="34"/>
      <c r="B40" s="35"/>
      <c r="C40" s="35"/>
      <c r="D40" s="35"/>
      <c r="E40" s="36"/>
      <c r="F40" s="36"/>
    </row>
    <row r="41" spans="1:6" s="5" customFormat="1" ht="17.25">
      <c r="A41" s="34"/>
      <c r="B41" s="35"/>
      <c r="C41" s="35"/>
      <c r="D41" s="35"/>
      <c r="E41" s="36"/>
      <c r="F41" s="36"/>
    </row>
    <row r="42" spans="1:6" s="5" customFormat="1" ht="17.25">
      <c r="A42" s="34"/>
      <c r="B42" s="35"/>
      <c r="C42" s="35"/>
      <c r="D42" s="35"/>
      <c r="E42" s="36"/>
      <c r="F42" s="36"/>
    </row>
    <row r="43" spans="1:6" s="5" customFormat="1" ht="17.25">
      <c r="A43" s="34"/>
      <c r="B43" s="35"/>
      <c r="C43" s="35"/>
      <c r="D43" s="35"/>
      <c r="E43" s="36"/>
      <c r="F43" s="36"/>
    </row>
    <row r="44" spans="1:6" s="5" customFormat="1" ht="17.25">
      <c r="A44" s="34"/>
      <c r="B44" s="35"/>
      <c r="C44" s="35"/>
      <c r="D44" s="35"/>
      <c r="E44" s="36"/>
      <c r="F44" s="36"/>
    </row>
    <row r="45" spans="1:6" s="5" customFormat="1" ht="17.25">
      <c r="A45" s="34"/>
      <c r="B45" s="35"/>
      <c r="C45" s="35"/>
      <c r="D45" s="35"/>
      <c r="E45" s="36"/>
      <c r="F45" s="36"/>
    </row>
    <row r="46" spans="1:6" s="5" customFormat="1" ht="17.25">
      <c r="A46" s="34"/>
      <c r="B46" s="35"/>
      <c r="C46" s="35"/>
      <c r="D46" s="35"/>
      <c r="E46" s="36"/>
      <c r="F46" s="36"/>
    </row>
    <row r="47" spans="1:6" s="5" customFormat="1" ht="17.25">
      <c r="A47" s="34"/>
      <c r="B47" s="35"/>
      <c r="C47" s="35"/>
      <c r="D47" s="35"/>
      <c r="E47" s="36"/>
      <c r="F47" s="36"/>
    </row>
    <row r="48" spans="1:6" s="5" customFormat="1" ht="17.25">
      <c r="A48" s="34"/>
      <c r="B48" s="35"/>
      <c r="C48" s="35"/>
      <c r="D48" s="35"/>
      <c r="E48" s="36"/>
      <c r="F48" s="36"/>
    </row>
    <row r="49" spans="1:6" s="5" customFormat="1" ht="17.25">
      <c r="A49" s="34"/>
      <c r="B49" s="35"/>
      <c r="C49" s="35"/>
      <c r="D49" s="35"/>
      <c r="E49" s="36"/>
      <c r="F49" s="36"/>
    </row>
    <row r="50" spans="1:6" s="5" customFormat="1" ht="17.25">
      <c r="A50" s="34"/>
      <c r="B50" s="35"/>
      <c r="C50" s="35"/>
      <c r="D50" s="35"/>
      <c r="E50" s="36"/>
      <c r="F50" s="36"/>
    </row>
    <row r="51" spans="1:6" s="5" customFormat="1" ht="17.25">
      <c r="A51" s="34"/>
      <c r="B51" s="35"/>
      <c r="C51" s="35"/>
      <c r="D51" s="35"/>
      <c r="E51" s="36"/>
      <c r="F51" s="36"/>
    </row>
    <row r="52" spans="1:6" s="5" customFormat="1" ht="17.25">
      <c r="A52" s="34"/>
      <c r="B52" s="35"/>
      <c r="C52" s="35"/>
      <c r="D52" s="35"/>
      <c r="E52" s="36"/>
      <c r="F52" s="36"/>
    </row>
    <row r="53" spans="1:6" s="5" customFormat="1" ht="17.25">
      <c r="A53" s="34"/>
      <c r="B53" s="35"/>
      <c r="C53" s="35"/>
      <c r="D53" s="35"/>
      <c r="E53" s="36"/>
      <c r="F53" s="36"/>
    </row>
    <row r="54" spans="1:6" s="5" customFormat="1" ht="17.25">
      <c r="A54" s="34"/>
      <c r="B54" s="35"/>
      <c r="C54" s="35"/>
      <c r="D54" s="35"/>
      <c r="E54" s="36"/>
      <c r="F54" s="36"/>
    </row>
    <row r="55" spans="1:6" s="5" customFormat="1" ht="17.25">
      <c r="A55" s="34"/>
      <c r="B55" s="35"/>
      <c r="C55" s="35"/>
      <c r="D55" s="35"/>
      <c r="E55" s="36"/>
      <c r="F55" s="36"/>
    </row>
    <row r="56" spans="1:6" s="5" customFormat="1" ht="17.25">
      <c r="A56" s="34"/>
      <c r="B56" s="35"/>
      <c r="C56" s="35"/>
      <c r="D56" s="35"/>
      <c r="E56" s="36"/>
      <c r="F56" s="36"/>
    </row>
    <row r="57" spans="1:6" s="5" customFormat="1" ht="17.25">
      <c r="A57" s="34"/>
      <c r="B57" s="35"/>
      <c r="C57" s="35"/>
      <c r="D57" s="35"/>
      <c r="E57" s="36"/>
      <c r="F57" s="36"/>
    </row>
    <row r="58" spans="1:6" s="5" customFormat="1" ht="17.25">
      <c r="A58" s="34"/>
      <c r="B58" s="35"/>
      <c r="C58" s="35"/>
      <c r="D58" s="35"/>
      <c r="E58" s="36"/>
      <c r="F58" s="36"/>
    </row>
    <row r="59" spans="1:6" s="5" customFormat="1" ht="17.25">
      <c r="A59" s="34"/>
      <c r="B59" s="35"/>
      <c r="C59" s="35"/>
      <c r="D59" s="35"/>
      <c r="E59" s="36"/>
      <c r="F59" s="36"/>
    </row>
    <row r="60" spans="1:6" s="5" customFormat="1" ht="17.25">
      <c r="A60" s="34"/>
      <c r="B60" s="35"/>
      <c r="C60" s="35"/>
      <c r="D60" s="35"/>
      <c r="E60" s="36"/>
      <c r="F60" s="36"/>
    </row>
    <row r="61" spans="1:6" s="5" customFormat="1" ht="17.25">
      <c r="A61" s="34"/>
      <c r="B61" s="35"/>
      <c r="C61" s="35"/>
      <c r="D61" s="35"/>
      <c r="E61" s="36"/>
      <c r="F61" s="36"/>
    </row>
    <row r="62" spans="1:6" s="5" customFormat="1" ht="17.25">
      <c r="A62" s="34"/>
      <c r="B62" s="35"/>
      <c r="C62" s="35"/>
      <c r="D62" s="35"/>
      <c r="E62" s="36"/>
      <c r="F62" s="36"/>
    </row>
    <row r="63" spans="1:6" s="5" customFormat="1" ht="17.25">
      <c r="A63" s="34"/>
      <c r="B63" s="35"/>
      <c r="C63" s="35"/>
      <c r="D63" s="35"/>
      <c r="E63" s="36"/>
      <c r="F63" s="36"/>
    </row>
    <row r="64" spans="1:6" s="5" customFormat="1" ht="17.25">
      <c r="A64" s="34"/>
      <c r="B64" s="35"/>
      <c r="C64" s="35"/>
      <c r="D64" s="35"/>
      <c r="E64" s="36"/>
      <c r="F64" s="36"/>
    </row>
    <row r="65" spans="1:6" s="5" customFormat="1" ht="17.25">
      <c r="A65" s="34"/>
      <c r="B65" s="35"/>
      <c r="C65" s="35"/>
      <c r="D65" s="35"/>
      <c r="E65" s="36"/>
      <c r="F65" s="36"/>
    </row>
    <row r="66" spans="1:6" s="5" customFormat="1" ht="17.25">
      <c r="A66" s="34"/>
      <c r="B66" s="35"/>
      <c r="C66" s="35"/>
      <c r="D66" s="35"/>
      <c r="E66" s="36"/>
      <c r="F66" s="36"/>
    </row>
    <row r="67" spans="1:6" s="5" customFormat="1" ht="17.25">
      <c r="A67" s="34"/>
      <c r="B67" s="35"/>
      <c r="C67" s="35"/>
      <c r="D67" s="35"/>
      <c r="E67" s="36"/>
      <c r="F67" s="36"/>
    </row>
    <row r="68" spans="1:6" s="5" customFormat="1" ht="17.25">
      <c r="A68" s="34"/>
      <c r="B68" s="35"/>
      <c r="C68" s="35"/>
      <c r="D68" s="35"/>
      <c r="E68" s="36"/>
      <c r="F68" s="36"/>
    </row>
    <row r="69" spans="1:6" s="5" customFormat="1" ht="17.25">
      <c r="A69" s="34"/>
      <c r="B69" s="35"/>
      <c r="C69" s="35"/>
      <c r="D69" s="35"/>
      <c r="E69" s="36"/>
      <c r="F69" s="36"/>
    </row>
    <row r="70" spans="1:6" s="5" customFormat="1" ht="17.25">
      <c r="A70" s="34"/>
      <c r="B70" s="35"/>
      <c r="C70" s="35"/>
      <c r="D70" s="35"/>
      <c r="E70" s="36"/>
      <c r="F70" s="36"/>
    </row>
    <row r="71" spans="1:6" s="5" customFormat="1" ht="17.25">
      <c r="A71" s="34"/>
      <c r="B71" s="35"/>
      <c r="C71" s="35"/>
      <c r="D71" s="35"/>
      <c r="E71" s="36"/>
      <c r="F71" s="36"/>
    </row>
    <row r="72" spans="1:6" s="5" customFormat="1" ht="17.25">
      <c r="A72" s="34"/>
      <c r="B72" s="35"/>
      <c r="C72" s="35"/>
      <c r="D72" s="35"/>
      <c r="E72" s="36"/>
      <c r="F72" s="36"/>
    </row>
    <row r="73" spans="1:6" s="5" customFormat="1" ht="17.25">
      <c r="A73" s="34"/>
      <c r="B73" s="35"/>
      <c r="C73" s="35"/>
      <c r="D73" s="35"/>
      <c r="E73" s="36"/>
      <c r="F73" s="36"/>
    </row>
    <row r="74" spans="1:6" s="5" customFormat="1" ht="17.25">
      <c r="A74" s="34"/>
      <c r="B74" s="35"/>
      <c r="C74" s="35"/>
      <c r="D74" s="35"/>
      <c r="E74" s="36"/>
      <c r="F74" s="36"/>
    </row>
    <row r="75" spans="1:6" s="5" customFormat="1" ht="17.25">
      <c r="A75" s="34"/>
      <c r="B75" s="35"/>
      <c r="C75" s="35"/>
      <c r="D75" s="35"/>
      <c r="E75" s="36"/>
      <c r="F75" s="36"/>
    </row>
    <row r="76" spans="1:6" s="5" customFormat="1" ht="17.25">
      <c r="A76" s="34"/>
      <c r="B76" s="35"/>
      <c r="C76" s="35"/>
      <c r="D76" s="35"/>
      <c r="E76" s="36"/>
      <c r="F76" s="36"/>
    </row>
    <row r="77" spans="1:6" s="5" customFormat="1" ht="17.25">
      <c r="A77" s="34"/>
      <c r="B77" s="35"/>
      <c r="C77" s="35"/>
      <c r="D77" s="35"/>
      <c r="E77" s="36"/>
      <c r="F77" s="36"/>
    </row>
    <row r="78" spans="1:6" s="5" customFormat="1" ht="17.25">
      <c r="A78" s="34"/>
      <c r="B78" s="35"/>
      <c r="C78" s="35"/>
      <c r="D78" s="35"/>
      <c r="E78" s="36"/>
      <c r="F78" s="36"/>
    </row>
    <row r="79" spans="1:6" s="5" customFormat="1" ht="17.25">
      <c r="A79" s="34"/>
      <c r="B79" s="35"/>
      <c r="C79" s="35"/>
      <c r="D79" s="35"/>
      <c r="E79" s="36"/>
      <c r="F79" s="36"/>
    </row>
    <row r="80" spans="1:6" s="5" customFormat="1" ht="17.25">
      <c r="A80" s="34"/>
      <c r="B80" s="35"/>
      <c r="C80" s="35"/>
      <c r="D80" s="35"/>
      <c r="E80" s="36"/>
      <c r="F80" s="36"/>
    </row>
    <row r="81" spans="1:6" s="5" customFormat="1" ht="17.25">
      <c r="A81" s="34"/>
      <c r="B81" s="35"/>
      <c r="C81" s="35"/>
      <c r="D81" s="35"/>
      <c r="E81" s="36"/>
      <c r="F81" s="36"/>
    </row>
    <row r="82" spans="1:6" s="5" customFormat="1" ht="17.25">
      <c r="A82" s="34"/>
      <c r="B82" s="35"/>
      <c r="C82" s="35"/>
      <c r="D82" s="35"/>
      <c r="E82" s="36"/>
      <c r="F82" s="36"/>
    </row>
    <row r="83" spans="1:6" s="5" customFormat="1" ht="17.25">
      <c r="A83" s="34"/>
      <c r="B83" s="35"/>
      <c r="C83" s="35"/>
      <c r="D83" s="35"/>
      <c r="E83" s="36"/>
      <c r="F83" s="36"/>
    </row>
    <row r="84" spans="1:6" s="5" customFormat="1" ht="17.25">
      <c r="A84" s="34"/>
      <c r="B84" s="35"/>
      <c r="C84" s="35"/>
      <c r="D84" s="35"/>
      <c r="E84" s="36"/>
      <c r="F84" s="36"/>
    </row>
    <row r="85" spans="1:6" s="5" customFormat="1" ht="17.25">
      <c r="A85" s="34"/>
      <c r="B85" s="35"/>
      <c r="C85" s="35"/>
      <c r="D85" s="35"/>
      <c r="E85" s="36"/>
      <c r="F85" s="36"/>
    </row>
    <row r="86" spans="1:6" s="5" customFormat="1" ht="17.25">
      <c r="A86" s="34"/>
      <c r="B86" s="35"/>
      <c r="C86" s="35"/>
      <c r="D86" s="35"/>
      <c r="E86" s="36"/>
      <c r="F86" s="36"/>
    </row>
    <row r="87" spans="1:6" s="5" customFormat="1" ht="17.25">
      <c r="A87" s="34"/>
      <c r="B87" s="35"/>
      <c r="C87" s="35"/>
      <c r="D87" s="35"/>
      <c r="E87" s="36"/>
      <c r="F87" s="36"/>
    </row>
    <row r="88" spans="1:6" s="5" customFormat="1" ht="17.25">
      <c r="A88" s="34"/>
      <c r="B88" s="35"/>
      <c r="C88" s="35"/>
      <c r="D88" s="35"/>
      <c r="E88" s="36"/>
      <c r="F88" s="36"/>
    </row>
    <row r="89" spans="1:6" s="5" customFormat="1" ht="17.25">
      <c r="A89" s="34"/>
      <c r="B89" s="35"/>
      <c r="C89" s="35"/>
      <c r="D89" s="35"/>
      <c r="E89" s="36"/>
      <c r="F89" s="36"/>
    </row>
    <row r="90" spans="1:6" s="5" customFormat="1" ht="17.25">
      <c r="A90" s="34"/>
      <c r="B90" s="35"/>
      <c r="C90" s="35"/>
      <c r="D90" s="35"/>
      <c r="E90" s="36"/>
      <c r="F90" s="36"/>
    </row>
    <row r="91" spans="1:6" s="5" customFormat="1" ht="17.25">
      <c r="A91" s="34"/>
      <c r="B91" s="35"/>
      <c r="C91" s="35"/>
      <c r="D91" s="35"/>
      <c r="E91" s="36"/>
      <c r="F91" s="36"/>
    </row>
    <row r="92" spans="1:6" s="5" customFormat="1" ht="17.25">
      <c r="A92" s="34"/>
      <c r="B92" s="35"/>
      <c r="C92" s="35"/>
      <c r="D92" s="35"/>
      <c r="E92" s="36"/>
      <c r="F92" s="36"/>
    </row>
    <row r="93" spans="1:6" s="5" customFormat="1" ht="17.25">
      <c r="A93" s="34"/>
      <c r="B93" s="35"/>
      <c r="C93" s="35"/>
      <c r="D93" s="35"/>
      <c r="E93" s="36"/>
      <c r="F93" s="36"/>
    </row>
    <row r="94" spans="1:6" s="5" customFormat="1" ht="17.25">
      <c r="A94" s="34"/>
      <c r="B94" s="35"/>
      <c r="C94" s="35"/>
      <c r="D94" s="35"/>
      <c r="E94" s="36"/>
      <c r="F94" s="36"/>
    </row>
    <row r="95" spans="1:6" s="5" customFormat="1" ht="17.25">
      <c r="A95" s="34"/>
      <c r="B95" s="35"/>
      <c r="C95" s="35"/>
      <c r="D95" s="35"/>
      <c r="E95" s="36"/>
      <c r="F95" s="36"/>
    </row>
    <row r="96" spans="1:6" s="5" customFormat="1" ht="17.25">
      <c r="A96" s="34"/>
      <c r="B96" s="35"/>
      <c r="C96" s="35"/>
      <c r="D96" s="35"/>
      <c r="E96" s="36"/>
      <c r="F96" s="36"/>
    </row>
    <row r="97" spans="1:6" s="5" customFormat="1" ht="17.25">
      <c r="A97" s="34"/>
      <c r="B97" s="35"/>
      <c r="C97" s="35"/>
      <c r="D97" s="35"/>
      <c r="E97" s="36"/>
      <c r="F97" s="36"/>
    </row>
    <row r="98" spans="1:6" s="5" customFormat="1" ht="17.25">
      <c r="A98" s="34"/>
      <c r="B98" s="35"/>
      <c r="C98" s="35"/>
      <c r="D98" s="35"/>
      <c r="E98" s="36"/>
      <c r="F98" s="36"/>
    </row>
    <row r="99" spans="1:6" s="5" customFormat="1" ht="17.25">
      <c r="A99" s="34"/>
      <c r="B99" s="35"/>
      <c r="C99" s="35"/>
      <c r="D99" s="35"/>
      <c r="E99" s="36"/>
      <c r="F99" s="36"/>
    </row>
    <row r="100" spans="1:6" s="5" customFormat="1" ht="17.25">
      <c r="A100" s="34"/>
      <c r="B100" s="35"/>
      <c r="C100" s="35"/>
      <c r="D100" s="35"/>
      <c r="E100" s="36"/>
      <c r="F100" s="36"/>
    </row>
    <row r="101" spans="1:6" s="5" customFormat="1" ht="17.25">
      <c r="A101" s="34"/>
      <c r="B101" s="35"/>
      <c r="C101" s="35"/>
      <c r="D101" s="35"/>
      <c r="E101" s="36"/>
      <c r="F101" s="36"/>
    </row>
    <row r="102" spans="1:6" s="5" customFormat="1" ht="17.25">
      <c r="A102" s="34"/>
      <c r="B102" s="35"/>
      <c r="C102" s="35"/>
      <c r="D102" s="35"/>
      <c r="E102" s="36"/>
      <c r="F102" s="36"/>
    </row>
    <row r="103" spans="1:6" s="5" customFormat="1" ht="17.25">
      <c r="A103" s="34"/>
      <c r="B103" s="35"/>
      <c r="C103" s="35"/>
      <c r="D103" s="35"/>
      <c r="E103" s="36"/>
      <c r="F103" s="36"/>
    </row>
    <row r="104" spans="1:6" s="5" customFormat="1" ht="17.25">
      <c r="A104" s="34"/>
      <c r="B104" s="35"/>
      <c r="C104" s="35"/>
      <c r="D104" s="35"/>
      <c r="E104" s="36"/>
      <c r="F104" s="36"/>
    </row>
    <row r="105" spans="1:6" s="5" customFormat="1" ht="17.25">
      <c r="A105" s="34"/>
      <c r="B105" s="35"/>
      <c r="C105" s="35"/>
      <c r="D105" s="35"/>
      <c r="E105" s="36"/>
      <c r="F105" s="36"/>
    </row>
    <row r="106" spans="1:6" s="5" customFormat="1" ht="17.25">
      <c r="A106" s="34"/>
      <c r="B106" s="35"/>
      <c r="C106" s="35"/>
      <c r="D106" s="35"/>
      <c r="E106" s="36"/>
      <c r="F106" s="36"/>
    </row>
    <row r="107" spans="1:6" s="5" customFormat="1" ht="17.25">
      <c r="A107" s="34"/>
      <c r="B107" s="35"/>
      <c r="C107" s="35"/>
      <c r="D107" s="35"/>
      <c r="E107" s="36"/>
      <c r="F107" s="36"/>
    </row>
    <row r="108" spans="1:6" s="5" customFormat="1" ht="17.25">
      <c r="A108" s="34"/>
      <c r="B108" s="35"/>
      <c r="C108" s="35"/>
      <c r="D108" s="35"/>
      <c r="E108" s="36"/>
      <c r="F108" s="36"/>
    </row>
    <row r="109" spans="1:6" s="5" customFormat="1" ht="17.25">
      <c r="A109" s="34"/>
      <c r="B109" s="35"/>
      <c r="C109" s="35"/>
      <c r="D109" s="35"/>
      <c r="E109" s="36"/>
      <c r="F109" s="36"/>
    </row>
    <row r="110" spans="1:6" s="5" customFormat="1" ht="17.25">
      <c r="A110" s="34"/>
      <c r="B110" s="35"/>
      <c r="C110" s="35"/>
      <c r="D110" s="35"/>
      <c r="E110" s="36"/>
      <c r="F110" s="36"/>
    </row>
    <row r="111" spans="1:6" s="5" customFormat="1" ht="17.25">
      <c r="A111" s="34"/>
      <c r="B111" s="35"/>
      <c r="C111" s="35"/>
      <c r="D111" s="35"/>
      <c r="E111" s="36"/>
      <c r="F111" s="36"/>
    </row>
    <row r="112" spans="1:6" s="5" customFormat="1" ht="17.25">
      <c r="A112" s="34"/>
      <c r="B112" s="35"/>
      <c r="C112" s="35"/>
      <c r="D112" s="35"/>
      <c r="E112" s="36"/>
      <c r="F112" s="36"/>
    </row>
    <row r="113" spans="1:6" s="5" customFormat="1" ht="17.25">
      <c r="A113" s="34"/>
      <c r="B113" s="35"/>
      <c r="C113" s="35"/>
      <c r="D113" s="35"/>
      <c r="E113" s="36"/>
      <c r="F113" s="36"/>
    </row>
    <row r="114" spans="1:6" s="5" customFormat="1" ht="17.25">
      <c r="A114" s="34"/>
      <c r="B114" s="35"/>
      <c r="C114" s="35"/>
      <c r="D114" s="35"/>
      <c r="E114" s="36"/>
      <c r="F114" s="36"/>
    </row>
    <row r="115" spans="1:6" s="5" customFormat="1" ht="17.25">
      <c r="A115" s="34"/>
      <c r="B115" s="35"/>
      <c r="C115" s="35"/>
      <c r="D115" s="35"/>
      <c r="E115" s="36"/>
      <c r="F115" s="36"/>
    </row>
    <row r="116" spans="1:6" s="5" customFormat="1" ht="17.25">
      <c r="A116" s="34"/>
      <c r="B116" s="35"/>
      <c r="C116" s="35"/>
      <c r="D116" s="35"/>
      <c r="E116" s="36"/>
      <c r="F116" s="36"/>
    </row>
    <row r="117" spans="1:6" s="5" customFormat="1" ht="17.25">
      <c r="A117" s="34"/>
      <c r="B117" s="35"/>
      <c r="C117" s="35"/>
      <c r="D117" s="35"/>
      <c r="E117" s="36"/>
      <c r="F117" s="36"/>
    </row>
    <row r="118" spans="1:6" s="5" customFormat="1" ht="17.25">
      <c r="A118" s="34"/>
      <c r="B118" s="35"/>
      <c r="C118" s="35"/>
      <c r="D118" s="35"/>
      <c r="E118" s="36"/>
      <c r="F118" s="36"/>
    </row>
    <row r="119" spans="1:6" s="5" customFormat="1" ht="17.25">
      <c r="A119" s="34"/>
      <c r="B119" s="35"/>
      <c r="C119" s="35"/>
      <c r="D119" s="35"/>
      <c r="E119" s="36"/>
      <c r="F119" s="36"/>
    </row>
    <row r="120" spans="1:6" s="5" customFormat="1" ht="17.25">
      <c r="A120" s="34"/>
      <c r="B120" s="35"/>
      <c r="C120" s="35"/>
      <c r="D120" s="35"/>
      <c r="E120" s="36"/>
      <c r="F120" s="36"/>
    </row>
    <row r="121" spans="1:6" s="5" customFormat="1" ht="17.25">
      <c r="A121" s="34"/>
      <c r="B121" s="35"/>
      <c r="C121" s="35"/>
      <c r="D121" s="35"/>
      <c r="E121" s="36"/>
      <c r="F121" s="36"/>
    </row>
    <row r="122" spans="1:6" s="5" customFormat="1" ht="17.25">
      <c r="A122" s="34"/>
      <c r="B122" s="35"/>
      <c r="C122" s="35"/>
      <c r="D122" s="35"/>
      <c r="E122" s="36"/>
      <c r="F122" s="36"/>
    </row>
    <row r="123" spans="1:6" s="5" customFormat="1" ht="17.25">
      <c r="A123" s="34"/>
      <c r="B123" s="35"/>
      <c r="C123" s="35"/>
      <c r="D123" s="35"/>
      <c r="E123" s="36"/>
      <c r="F123" s="36"/>
    </row>
    <row r="124" spans="1:6" s="5" customFormat="1" ht="17.25">
      <c r="A124" s="34"/>
      <c r="B124" s="35"/>
      <c r="C124" s="35"/>
      <c r="D124" s="35"/>
      <c r="E124" s="36"/>
      <c r="F124" s="36"/>
    </row>
    <row r="125" spans="1:6" s="5" customFormat="1" ht="17.25">
      <c r="A125" s="34"/>
      <c r="B125" s="35"/>
      <c r="C125" s="35"/>
      <c r="D125" s="35"/>
      <c r="E125" s="36"/>
      <c r="F125" s="36"/>
    </row>
    <row r="126" spans="1:6" s="5" customFormat="1" ht="17.25">
      <c r="A126" s="34"/>
      <c r="B126" s="35"/>
      <c r="C126" s="35"/>
      <c r="D126" s="35"/>
      <c r="E126" s="36"/>
      <c r="F126" s="36"/>
    </row>
    <row r="127" spans="1:6" s="5" customFormat="1" ht="17.25">
      <c r="A127" s="34"/>
      <c r="B127" s="35"/>
      <c r="C127" s="35"/>
      <c r="D127" s="35"/>
      <c r="E127" s="36"/>
      <c r="F127" s="36"/>
    </row>
    <row r="128" spans="1:6" s="5" customFormat="1" ht="17.25">
      <c r="A128" s="34"/>
      <c r="B128" s="35"/>
      <c r="C128" s="35"/>
      <c r="D128" s="35"/>
      <c r="E128" s="36"/>
      <c r="F128" s="36"/>
    </row>
    <row r="129" spans="1:6" s="5" customFormat="1" ht="17.25">
      <c r="A129" s="34"/>
      <c r="B129" s="35"/>
      <c r="C129" s="35"/>
      <c r="D129" s="35"/>
      <c r="E129" s="36"/>
      <c r="F129" s="36"/>
    </row>
    <row r="130" spans="1:6" s="5" customFormat="1" ht="17.25">
      <c r="A130" s="34"/>
      <c r="B130" s="35"/>
      <c r="C130" s="35"/>
      <c r="D130" s="35"/>
      <c r="E130" s="36"/>
      <c r="F130" s="36"/>
    </row>
    <row r="131" spans="1:6" s="5" customFormat="1" ht="17.25">
      <c r="A131" s="34"/>
      <c r="B131" s="35"/>
      <c r="C131" s="35"/>
      <c r="D131" s="35"/>
      <c r="E131" s="36"/>
      <c r="F131" s="36"/>
    </row>
    <row r="132" spans="1:6" s="5" customFormat="1" ht="17.25">
      <c r="A132" s="34"/>
      <c r="B132" s="35"/>
      <c r="C132" s="35"/>
      <c r="D132" s="35"/>
      <c r="E132" s="36"/>
      <c r="F132" s="36"/>
    </row>
    <row r="133" spans="1:6" s="5" customFormat="1" ht="17.25">
      <c r="A133" s="34"/>
      <c r="B133" s="35"/>
      <c r="C133" s="35"/>
      <c r="D133" s="35"/>
      <c r="E133" s="36"/>
      <c r="F133" s="36"/>
    </row>
  </sheetData>
  <sheetProtection/>
  <autoFilter ref="A9:F31"/>
  <mergeCells count="12">
    <mergeCell ref="A1:F1"/>
    <mergeCell ref="A2:F2"/>
    <mergeCell ref="A3:F3"/>
    <mergeCell ref="A4:F4"/>
    <mergeCell ref="A5:F5"/>
    <mergeCell ref="A6:F6"/>
    <mergeCell ref="C8:D8"/>
    <mergeCell ref="A31:F31"/>
    <mergeCell ref="A8:A9"/>
    <mergeCell ref="B8:B9"/>
    <mergeCell ref="E8:E9"/>
    <mergeCell ref="F8:F9"/>
  </mergeCells>
  <printOptions/>
  <pageMargins left="0.45999999999999996" right="0.25" top="0.75" bottom="0.53" header="0.75" footer="0.51"/>
  <pageSetup horizontalDpi="600" verticalDpi="600" orientation="portrait" paperSize="9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F121"/>
  <sheetViews>
    <sheetView workbookViewId="0" topLeftCell="A9">
      <selection activeCell="G585" sqref="G585"/>
    </sheetView>
  </sheetViews>
  <sheetFormatPr defaultColWidth="9.140625" defaultRowHeight="12.75"/>
  <cols>
    <col min="1" max="1" width="6.140625" style="6" customWidth="1"/>
    <col min="2" max="2" width="29.28125" style="40" customWidth="1"/>
    <col min="3" max="3" width="25.28125" style="40" customWidth="1"/>
    <col min="4" max="4" width="15.00390625" style="40" customWidth="1"/>
    <col min="5" max="5" width="16.57421875" style="8" customWidth="1"/>
    <col min="6" max="6" width="9.28125" style="8" customWidth="1"/>
    <col min="7" max="16384" width="9.140625" style="9" customWidth="1"/>
  </cols>
  <sheetData>
    <row r="1" spans="1:6" s="39" customFormat="1" ht="21" customHeight="1">
      <c r="A1" s="117" t="s">
        <v>217</v>
      </c>
      <c r="B1" s="117"/>
      <c r="C1" s="117"/>
      <c r="D1" s="117"/>
      <c r="E1" s="117"/>
      <c r="F1" s="117"/>
    </row>
    <row r="2" spans="1:6" s="38" customFormat="1" ht="16.5" customHeight="1">
      <c r="A2" s="42" t="s">
        <v>1</v>
      </c>
      <c r="B2" s="42"/>
      <c r="C2" s="42"/>
      <c r="D2" s="42"/>
      <c r="E2" s="42"/>
      <c r="F2" s="42"/>
    </row>
    <row r="3" spans="1:6" s="39" customFormat="1" ht="18">
      <c r="A3" s="43" t="s">
        <v>2</v>
      </c>
      <c r="B3" s="43"/>
      <c r="C3" s="43"/>
      <c r="D3" s="43"/>
      <c r="E3" s="43"/>
      <c r="F3" s="43"/>
    </row>
    <row r="4" spans="1:6" s="39" customFormat="1" ht="18">
      <c r="A4" s="43" t="str">
        <f>'GN'!A4</f>
        <v>NĂM HỌC  2023-2024</v>
      </c>
      <c r="B4" s="43"/>
      <c r="C4" s="43"/>
      <c r="D4" s="43"/>
      <c r="E4" s="43"/>
      <c r="F4" s="43"/>
    </row>
    <row r="5" spans="1:6" s="39" customFormat="1" ht="18">
      <c r="A5" s="43" t="s">
        <v>218</v>
      </c>
      <c r="B5" s="43"/>
      <c r="C5" s="43"/>
      <c r="D5" s="43"/>
      <c r="E5" s="43"/>
      <c r="F5" s="43"/>
    </row>
    <row r="6" spans="1:6" s="39" customFormat="1" ht="18.75" customHeight="1">
      <c r="A6" s="18" t="str">
        <f>KN!A6</f>
        <v>(Kèm theo Tờ trình số 137/SGDĐT-TCCBTC, ngày  05/10/2023 của Sở Giáo dục và Đào tạo Đắk Nông)</v>
      </c>
      <c r="B6" s="18"/>
      <c r="C6" s="18"/>
      <c r="D6" s="18"/>
      <c r="E6" s="18"/>
      <c r="F6" s="18"/>
    </row>
    <row r="7" spans="1:6" s="39" customFormat="1" ht="12" customHeight="1">
      <c r="A7" s="60"/>
      <c r="B7" s="66"/>
      <c r="C7" s="66"/>
      <c r="D7" s="66"/>
      <c r="E7" s="62"/>
      <c r="F7" s="53"/>
    </row>
    <row r="8" spans="1:6" s="42" customFormat="1" ht="25.5" customHeight="1">
      <c r="A8" s="25" t="s">
        <v>6</v>
      </c>
      <c r="B8" s="26" t="s">
        <v>7</v>
      </c>
      <c r="C8" s="127" t="s">
        <v>8</v>
      </c>
      <c r="D8" s="128"/>
      <c r="E8" s="26" t="s">
        <v>70</v>
      </c>
      <c r="F8" s="26" t="s">
        <v>71</v>
      </c>
    </row>
    <row r="9" spans="1:6" s="39" customFormat="1" ht="54" customHeight="1">
      <c r="A9" s="25"/>
      <c r="B9" s="27"/>
      <c r="C9" s="25" t="s">
        <v>72</v>
      </c>
      <c r="D9" s="25" t="s">
        <v>12</v>
      </c>
      <c r="E9" s="27"/>
      <c r="F9" s="27"/>
    </row>
    <row r="10" spans="1:6" s="5" customFormat="1" ht="18">
      <c r="A10" s="129">
        <v>1</v>
      </c>
      <c r="B10" s="130" t="s">
        <v>219</v>
      </c>
      <c r="C10" s="130" t="s">
        <v>220</v>
      </c>
      <c r="D10" s="131" t="s">
        <v>221</v>
      </c>
      <c r="E10" s="132">
        <v>20</v>
      </c>
      <c r="F10" s="129"/>
    </row>
    <row r="11" spans="1:6" s="5" customFormat="1" ht="18">
      <c r="A11" s="129">
        <v>2</v>
      </c>
      <c r="B11" s="130" t="s">
        <v>222</v>
      </c>
      <c r="C11" s="130" t="s">
        <v>220</v>
      </c>
      <c r="D11" s="131" t="s">
        <v>221</v>
      </c>
      <c r="E11" s="132">
        <v>20</v>
      </c>
      <c r="F11" s="129"/>
    </row>
    <row r="12" spans="1:6" s="5" customFormat="1" ht="18">
      <c r="A12" s="129">
        <v>3</v>
      </c>
      <c r="B12" s="130" t="s">
        <v>223</v>
      </c>
      <c r="C12" s="130" t="s">
        <v>220</v>
      </c>
      <c r="D12" s="131" t="s">
        <v>221</v>
      </c>
      <c r="E12" s="132">
        <v>18</v>
      </c>
      <c r="F12" s="129"/>
    </row>
    <row r="13" spans="1:6" s="5" customFormat="1" ht="18">
      <c r="A13" s="129">
        <v>4</v>
      </c>
      <c r="B13" s="130" t="s">
        <v>224</v>
      </c>
      <c r="C13" s="130" t="s">
        <v>201</v>
      </c>
      <c r="D13" s="131" t="s">
        <v>221</v>
      </c>
      <c r="E13" s="132">
        <v>20</v>
      </c>
      <c r="F13" s="129"/>
    </row>
    <row r="14" spans="1:6" s="5" customFormat="1" ht="18">
      <c r="A14" s="129">
        <v>5</v>
      </c>
      <c r="B14" s="130" t="s">
        <v>225</v>
      </c>
      <c r="C14" s="130" t="s">
        <v>226</v>
      </c>
      <c r="D14" s="131" t="s">
        <v>221</v>
      </c>
      <c r="E14" s="132">
        <v>11</v>
      </c>
      <c r="F14" s="129"/>
    </row>
    <row r="15" spans="1:6" s="5" customFormat="1" ht="18">
      <c r="A15" s="129">
        <v>6</v>
      </c>
      <c r="B15" s="130" t="s">
        <v>227</v>
      </c>
      <c r="C15" s="130" t="s">
        <v>220</v>
      </c>
      <c r="D15" s="131" t="s">
        <v>221</v>
      </c>
      <c r="E15" s="132">
        <v>18</v>
      </c>
      <c r="F15" s="129"/>
    </row>
    <row r="16" spans="1:6" s="5" customFormat="1" ht="18">
      <c r="A16" s="129">
        <v>7</v>
      </c>
      <c r="B16" s="130" t="s">
        <v>228</v>
      </c>
      <c r="C16" s="130" t="s">
        <v>201</v>
      </c>
      <c r="D16" s="131" t="s">
        <v>221</v>
      </c>
      <c r="E16" s="132">
        <v>18</v>
      </c>
      <c r="F16" s="129"/>
    </row>
    <row r="17" spans="1:6" s="5" customFormat="1" ht="18">
      <c r="A17" s="129">
        <v>8</v>
      </c>
      <c r="B17" s="130" t="s">
        <v>229</v>
      </c>
      <c r="C17" s="130" t="s">
        <v>220</v>
      </c>
      <c r="D17" s="131" t="s">
        <v>221</v>
      </c>
      <c r="E17" s="132">
        <v>23</v>
      </c>
      <c r="F17" s="129"/>
    </row>
    <row r="18" spans="1:6" s="5" customFormat="1" ht="18">
      <c r="A18" s="129">
        <v>9</v>
      </c>
      <c r="B18" s="130" t="s">
        <v>230</v>
      </c>
      <c r="C18" s="130" t="s">
        <v>231</v>
      </c>
      <c r="D18" s="131" t="s">
        <v>221</v>
      </c>
      <c r="E18" s="132">
        <v>17</v>
      </c>
      <c r="F18" s="129"/>
    </row>
    <row r="19" spans="1:6" s="5" customFormat="1" ht="18">
      <c r="A19" s="32" t="s">
        <v>232</v>
      </c>
      <c r="B19" s="32"/>
      <c r="C19" s="32"/>
      <c r="D19" s="32"/>
      <c r="E19" s="32"/>
      <c r="F19" s="32"/>
    </row>
    <row r="20" spans="1:6" s="5" customFormat="1" ht="17.25">
      <c r="A20" s="34"/>
      <c r="B20" s="47"/>
      <c r="C20" s="47"/>
      <c r="D20" s="47"/>
      <c r="E20" s="36"/>
      <c r="F20" s="36"/>
    </row>
    <row r="21" spans="1:6" s="5" customFormat="1" ht="17.25">
      <c r="A21" s="34"/>
      <c r="B21" s="47"/>
      <c r="C21" s="47"/>
      <c r="D21" s="47"/>
      <c r="E21" s="36"/>
      <c r="F21" s="36"/>
    </row>
    <row r="22" spans="1:6" s="5" customFormat="1" ht="17.25">
      <c r="A22" s="34"/>
      <c r="B22" s="47"/>
      <c r="C22" s="47"/>
      <c r="D22" s="47"/>
      <c r="E22" s="36"/>
      <c r="F22" s="36"/>
    </row>
    <row r="23" spans="1:6" s="5" customFormat="1" ht="17.25">
      <c r="A23" s="34"/>
      <c r="B23" s="47"/>
      <c r="C23" s="47"/>
      <c r="D23" s="47"/>
      <c r="E23" s="36"/>
      <c r="F23" s="36"/>
    </row>
    <row r="24" spans="1:6" s="5" customFormat="1" ht="17.25">
      <c r="A24" s="34"/>
      <c r="B24" s="47"/>
      <c r="C24" s="47"/>
      <c r="D24" s="47"/>
      <c r="E24" s="36"/>
      <c r="F24" s="36"/>
    </row>
    <row r="25" spans="1:6" s="5" customFormat="1" ht="17.25">
      <c r="A25" s="34"/>
      <c r="B25" s="47"/>
      <c r="C25" s="47"/>
      <c r="D25" s="47"/>
      <c r="E25" s="36"/>
      <c r="F25" s="36"/>
    </row>
    <row r="26" spans="1:6" s="5" customFormat="1" ht="17.25">
      <c r="A26" s="34"/>
      <c r="B26" s="47"/>
      <c r="C26" s="47"/>
      <c r="D26" s="47"/>
      <c r="E26" s="36"/>
      <c r="F26" s="36"/>
    </row>
    <row r="27" spans="1:6" s="5" customFormat="1" ht="17.25">
      <c r="A27" s="34"/>
      <c r="B27" s="47"/>
      <c r="C27" s="47"/>
      <c r="D27" s="47"/>
      <c r="E27" s="36"/>
      <c r="F27" s="36"/>
    </row>
    <row r="28" spans="1:6" s="5" customFormat="1" ht="17.25">
      <c r="A28" s="34"/>
      <c r="B28" s="47"/>
      <c r="C28" s="47"/>
      <c r="D28" s="47"/>
      <c r="E28" s="36"/>
      <c r="F28" s="36"/>
    </row>
    <row r="29" spans="1:6" s="5" customFormat="1" ht="17.25">
      <c r="A29" s="34"/>
      <c r="B29" s="47"/>
      <c r="C29" s="47"/>
      <c r="D29" s="47"/>
      <c r="E29" s="36"/>
      <c r="F29" s="36"/>
    </row>
    <row r="30" spans="1:6" s="5" customFormat="1" ht="17.25">
      <c r="A30" s="34"/>
      <c r="B30" s="47"/>
      <c r="C30" s="47"/>
      <c r="D30" s="47"/>
      <c r="E30" s="36"/>
      <c r="F30" s="36"/>
    </row>
    <row r="31" spans="1:6" s="5" customFormat="1" ht="17.25">
      <c r="A31" s="34"/>
      <c r="B31" s="47"/>
      <c r="C31" s="47"/>
      <c r="D31" s="47"/>
      <c r="E31" s="36"/>
      <c r="F31" s="36"/>
    </row>
    <row r="32" spans="1:6" s="5" customFormat="1" ht="17.25">
      <c r="A32" s="34"/>
      <c r="B32" s="47"/>
      <c r="C32" s="47"/>
      <c r="D32" s="47"/>
      <c r="E32" s="36"/>
      <c r="F32" s="36"/>
    </row>
    <row r="33" spans="1:6" s="5" customFormat="1" ht="17.25">
      <c r="A33" s="34"/>
      <c r="B33" s="47"/>
      <c r="C33" s="47"/>
      <c r="D33" s="47"/>
      <c r="E33" s="36"/>
      <c r="F33" s="36"/>
    </row>
    <row r="34" spans="1:6" s="5" customFormat="1" ht="17.25">
      <c r="A34" s="34"/>
      <c r="B34" s="47"/>
      <c r="C34" s="47"/>
      <c r="D34" s="47"/>
      <c r="E34" s="36"/>
      <c r="F34" s="36"/>
    </row>
    <row r="35" spans="1:6" s="5" customFormat="1" ht="17.25">
      <c r="A35" s="34"/>
      <c r="B35" s="47"/>
      <c r="C35" s="47"/>
      <c r="D35" s="47"/>
      <c r="E35" s="36"/>
      <c r="F35" s="36"/>
    </row>
    <row r="36" spans="1:6" s="5" customFormat="1" ht="17.25">
      <c r="A36" s="34"/>
      <c r="B36" s="47"/>
      <c r="C36" s="47"/>
      <c r="D36" s="47"/>
      <c r="E36" s="36"/>
      <c r="F36" s="36"/>
    </row>
    <row r="37" spans="1:6" s="5" customFormat="1" ht="17.25">
      <c r="A37" s="34"/>
      <c r="B37" s="47"/>
      <c r="C37" s="47"/>
      <c r="D37" s="47"/>
      <c r="E37" s="36"/>
      <c r="F37" s="36"/>
    </row>
    <row r="38" spans="1:6" s="5" customFormat="1" ht="17.25">
      <c r="A38" s="34"/>
      <c r="B38" s="47"/>
      <c r="C38" s="47"/>
      <c r="D38" s="47"/>
      <c r="E38" s="36"/>
      <c r="F38" s="36"/>
    </row>
    <row r="39" spans="1:6" s="5" customFormat="1" ht="17.25">
      <c r="A39" s="34"/>
      <c r="B39" s="47"/>
      <c r="C39" s="47"/>
      <c r="D39" s="47"/>
      <c r="E39" s="36"/>
      <c r="F39" s="36"/>
    </row>
    <row r="40" spans="1:6" s="5" customFormat="1" ht="17.25">
      <c r="A40" s="34"/>
      <c r="B40" s="47"/>
      <c r="C40" s="47"/>
      <c r="D40" s="47"/>
      <c r="E40" s="36"/>
      <c r="F40" s="36"/>
    </row>
    <row r="41" spans="1:6" s="5" customFormat="1" ht="17.25">
      <c r="A41" s="34"/>
      <c r="B41" s="47"/>
      <c r="C41" s="47"/>
      <c r="D41" s="47"/>
      <c r="E41" s="36"/>
      <c r="F41" s="36"/>
    </row>
    <row r="42" spans="1:6" s="5" customFormat="1" ht="17.25">
      <c r="A42" s="34"/>
      <c r="B42" s="47"/>
      <c r="C42" s="47"/>
      <c r="D42" s="47"/>
      <c r="E42" s="36"/>
      <c r="F42" s="36"/>
    </row>
    <row r="43" spans="1:6" s="5" customFormat="1" ht="17.25">
      <c r="A43" s="34"/>
      <c r="B43" s="47"/>
      <c r="C43" s="47"/>
      <c r="D43" s="47"/>
      <c r="E43" s="36"/>
      <c r="F43" s="36"/>
    </row>
    <row r="44" spans="1:6" s="5" customFormat="1" ht="17.25">
      <c r="A44" s="34"/>
      <c r="B44" s="47"/>
      <c r="C44" s="47"/>
      <c r="D44" s="47"/>
      <c r="E44" s="36"/>
      <c r="F44" s="36"/>
    </row>
    <row r="45" spans="1:6" s="5" customFormat="1" ht="17.25">
      <c r="A45" s="34"/>
      <c r="B45" s="47"/>
      <c r="C45" s="47"/>
      <c r="D45" s="47"/>
      <c r="E45" s="36"/>
      <c r="F45" s="36"/>
    </row>
    <row r="46" spans="1:6" s="5" customFormat="1" ht="17.25">
      <c r="A46" s="34"/>
      <c r="B46" s="47"/>
      <c r="C46" s="47"/>
      <c r="D46" s="47"/>
      <c r="E46" s="36"/>
      <c r="F46" s="36"/>
    </row>
    <row r="47" spans="1:6" s="5" customFormat="1" ht="17.25">
      <c r="A47" s="34"/>
      <c r="B47" s="47"/>
      <c r="C47" s="47"/>
      <c r="D47" s="47"/>
      <c r="E47" s="36"/>
      <c r="F47" s="36"/>
    </row>
    <row r="48" spans="1:6" s="5" customFormat="1" ht="17.25">
      <c r="A48" s="34"/>
      <c r="B48" s="47"/>
      <c r="C48" s="47"/>
      <c r="D48" s="47"/>
      <c r="E48" s="36"/>
      <c r="F48" s="36"/>
    </row>
    <row r="49" spans="1:6" s="5" customFormat="1" ht="17.25">
      <c r="A49" s="34"/>
      <c r="B49" s="47"/>
      <c r="C49" s="47"/>
      <c r="D49" s="47"/>
      <c r="E49" s="36"/>
      <c r="F49" s="36"/>
    </row>
    <row r="50" spans="1:6" s="5" customFormat="1" ht="17.25">
      <c r="A50" s="34"/>
      <c r="B50" s="47"/>
      <c r="C50" s="47"/>
      <c r="D50" s="47"/>
      <c r="E50" s="36"/>
      <c r="F50" s="36"/>
    </row>
    <row r="51" spans="1:6" s="5" customFormat="1" ht="17.25">
      <c r="A51" s="34"/>
      <c r="B51" s="47"/>
      <c r="C51" s="47"/>
      <c r="D51" s="47"/>
      <c r="E51" s="36"/>
      <c r="F51" s="36"/>
    </row>
    <row r="52" spans="1:6" s="5" customFormat="1" ht="17.25">
      <c r="A52" s="34"/>
      <c r="B52" s="47"/>
      <c r="C52" s="47"/>
      <c r="D52" s="47"/>
      <c r="E52" s="36"/>
      <c r="F52" s="36"/>
    </row>
    <row r="53" spans="1:6" s="5" customFormat="1" ht="17.25">
      <c r="A53" s="34"/>
      <c r="B53" s="47"/>
      <c r="C53" s="47"/>
      <c r="D53" s="47"/>
      <c r="E53" s="36"/>
      <c r="F53" s="36"/>
    </row>
    <row r="54" spans="1:6" s="5" customFormat="1" ht="17.25">
      <c r="A54" s="34"/>
      <c r="B54" s="47"/>
      <c r="C54" s="47"/>
      <c r="D54" s="47"/>
      <c r="E54" s="36"/>
      <c r="F54" s="36"/>
    </row>
    <row r="55" spans="1:6" s="5" customFormat="1" ht="17.25">
      <c r="A55" s="34"/>
      <c r="B55" s="47"/>
      <c r="C55" s="47"/>
      <c r="D55" s="47"/>
      <c r="E55" s="36"/>
      <c r="F55" s="36"/>
    </row>
    <row r="56" spans="1:6" s="5" customFormat="1" ht="17.25">
      <c r="A56" s="34"/>
      <c r="B56" s="47"/>
      <c r="C56" s="47"/>
      <c r="D56" s="47"/>
      <c r="E56" s="36"/>
      <c r="F56" s="36"/>
    </row>
    <row r="57" spans="1:6" s="5" customFormat="1" ht="17.25">
      <c r="A57" s="34"/>
      <c r="B57" s="47"/>
      <c r="C57" s="47"/>
      <c r="D57" s="47"/>
      <c r="E57" s="36"/>
      <c r="F57" s="36"/>
    </row>
    <row r="58" spans="1:6" s="5" customFormat="1" ht="17.25">
      <c r="A58" s="34"/>
      <c r="B58" s="47"/>
      <c r="C58" s="47"/>
      <c r="D58" s="47"/>
      <c r="E58" s="36"/>
      <c r="F58" s="36"/>
    </row>
    <row r="59" spans="1:6" s="5" customFormat="1" ht="17.25">
      <c r="A59" s="34"/>
      <c r="B59" s="47"/>
      <c r="C59" s="47"/>
      <c r="D59" s="47"/>
      <c r="E59" s="36"/>
      <c r="F59" s="36"/>
    </row>
    <row r="60" spans="1:6" s="5" customFormat="1" ht="17.25">
      <c r="A60" s="34"/>
      <c r="B60" s="47"/>
      <c r="C60" s="47"/>
      <c r="D60" s="47"/>
      <c r="E60" s="36"/>
      <c r="F60" s="36"/>
    </row>
    <row r="61" spans="1:6" s="5" customFormat="1" ht="17.25">
      <c r="A61" s="34"/>
      <c r="B61" s="47"/>
      <c r="C61" s="47"/>
      <c r="D61" s="47"/>
      <c r="E61" s="36"/>
      <c r="F61" s="36"/>
    </row>
    <row r="62" spans="1:6" s="5" customFormat="1" ht="17.25">
      <c r="A62" s="34"/>
      <c r="B62" s="47"/>
      <c r="C62" s="47"/>
      <c r="D62" s="47"/>
      <c r="E62" s="36"/>
      <c r="F62" s="36"/>
    </row>
    <row r="63" spans="1:6" s="5" customFormat="1" ht="17.25">
      <c r="A63" s="34"/>
      <c r="B63" s="47"/>
      <c r="C63" s="47"/>
      <c r="D63" s="47"/>
      <c r="E63" s="36"/>
      <c r="F63" s="36"/>
    </row>
    <row r="64" spans="1:6" s="5" customFormat="1" ht="17.25">
      <c r="A64" s="34"/>
      <c r="B64" s="47"/>
      <c r="C64" s="47"/>
      <c r="D64" s="47"/>
      <c r="E64" s="36"/>
      <c r="F64" s="36"/>
    </row>
    <row r="65" spans="1:6" s="5" customFormat="1" ht="17.25">
      <c r="A65" s="34"/>
      <c r="B65" s="47"/>
      <c r="C65" s="47"/>
      <c r="D65" s="47"/>
      <c r="E65" s="36"/>
      <c r="F65" s="36"/>
    </row>
    <row r="66" spans="1:6" s="5" customFormat="1" ht="17.25">
      <c r="A66" s="34"/>
      <c r="B66" s="47"/>
      <c r="C66" s="47"/>
      <c r="D66" s="47"/>
      <c r="E66" s="36"/>
      <c r="F66" s="36"/>
    </row>
    <row r="67" spans="1:6" s="5" customFormat="1" ht="17.25">
      <c r="A67" s="34"/>
      <c r="B67" s="47"/>
      <c r="C67" s="47"/>
      <c r="D67" s="47"/>
      <c r="E67" s="36"/>
      <c r="F67" s="36"/>
    </row>
    <row r="68" spans="1:6" s="5" customFormat="1" ht="17.25">
      <c r="A68" s="34"/>
      <c r="B68" s="47"/>
      <c r="C68" s="47"/>
      <c r="D68" s="47"/>
      <c r="E68" s="36"/>
      <c r="F68" s="36"/>
    </row>
    <row r="69" spans="1:6" s="5" customFormat="1" ht="17.25">
      <c r="A69" s="34"/>
      <c r="B69" s="47"/>
      <c r="C69" s="47"/>
      <c r="D69" s="47"/>
      <c r="E69" s="36"/>
      <c r="F69" s="36"/>
    </row>
    <row r="70" spans="1:6" s="5" customFormat="1" ht="17.25">
      <c r="A70" s="34"/>
      <c r="B70" s="47"/>
      <c r="C70" s="47"/>
      <c r="D70" s="47"/>
      <c r="E70" s="36"/>
      <c r="F70" s="36"/>
    </row>
    <row r="71" spans="1:6" s="5" customFormat="1" ht="17.25">
      <c r="A71" s="34"/>
      <c r="B71" s="47"/>
      <c r="C71" s="47"/>
      <c r="D71" s="47"/>
      <c r="E71" s="36"/>
      <c r="F71" s="36"/>
    </row>
    <row r="72" spans="1:6" s="5" customFormat="1" ht="17.25">
      <c r="A72" s="34"/>
      <c r="B72" s="47"/>
      <c r="C72" s="47"/>
      <c r="D72" s="47"/>
      <c r="E72" s="36"/>
      <c r="F72" s="36"/>
    </row>
    <row r="73" spans="1:6" s="5" customFormat="1" ht="17.25">
      <c r="A73" s="34"/>
      <c r="B73" s="47"/>
      <c r="C73" s="47"/>
      <c r="D73" s="47"/>
      <c r="E73" s="36"/>
      <c r="F73" s="36"/>
    </row>
    <row r="74" spans="1:6" s="5" customFormat="1" ht="17.25">
      <c r="A74" s="34"/>
      <c r="B74" s="47"/>
      <c r="C74" s="47"/>
      <c r="D74" s="47"/>
      <c r="E74" s="36"/>
      <c r="F74" s="36"/>
    </row>
    <row r="75" spans="1:6" s="5" customFormat="1" ht="17.25">
      <c r="A75" s="34"/>
      <c r="B75" s="47"/>
      <c r="C75" s="47"/>
      <c r="D75" s="47"/>
      <c r="E75" s="36"/>
      <c r="F75" s="36"/>
    </row>
    <row r="76" spans="1:6" s="5" customFormat="1" ht="17.25">
      <c r="A76" s="34"/>
      <c r="B76" s="47"/>
      <c r="C76" s="47"/>
      <c r="D76" s="47"/>
      <c r="E76" s="36"/>
      <c r="F76" s="36"/>
    </row>
    <row r="77" spans="1:6" s="5" customFormat="1" ht="17.25">
      <c r="A77" s="34"/>
      <c r="B77" s="47"/>
      <c r="C77" s="47"/>
      <c r="D77" s="47"/>
      <c r="E77" s="36"/>
      <c r="F77" s="36"/>
    </row>
    <row r="78" spans="1:6" s="5" customFormat="1" ht="17.25">
      <c r="A78" s="34"/>
      <c r="B78" s="47"/>
      <c r="C78" s="47"/>
      <c r="D78" s="47"/>
      <c r="E78" s="36"/>
      <c r="F78" s="36"/>
    </row>
    <row r="79" spans="1:6" s="5" customFormat="1" ht="17.25">
      <c r="A79" s="34"/>
      <c r="B79" s="47"/>
      <c r="C79" s="47"/>
      <c r="D79" s="47"/>
      <c r="E79" s="36"/>
      <c r="F79" s="36"/>
    </row>
    <row r="80" spans="1:6" s="5" customFormat="1" ht="17.25">
      <c r="A80" s="34"/>
      <c r="B80" s="47"/>
      <c r="C80" s="47"/>
      <c r="D80" s="47"/>
      <c r="E80" s="36"/>
      <c r="F80" s="36"/>
    </row>
    <row r="81" spans="1:6" s="5" customFormat="1" ht="17.25">
      <c r="A81" s="34"/>
      <c r="B81" s="47"/>
      <c r="C81" s="47"/>
      <c r="D81" s="47"/>
      <c r="E81" s="36"/>
      <c r="F81" s="36"/>
    </row>
    <row r="82" spans="1:6" s="5" customFormat="1" ht="17.25">
      <c r="A82" s="34"/>
      <c r="B82" s="47"/>
      <c r="C82" s="47"/>
      <c r="D82" s="47"/>
      <c r="E82" s="36"/>
      <c r="F82" s="36"/>
    </row>
    <row r="83" spans="1:6" s="5" customFormat="1" ht="17.25">
      <c r="A83" s="34"/>
      <c r="B83" s="47"/>
      <c r="C83" s="47"/>
      <c r="D83" s="47"/>
      <c r="E83" s="36"/>
      <c r="F83" s="36"/>
    </row>
    <row r="84" spans="1:6" s="5" customFormat="1" ht="17.25">
      <c r="A84" s="34"/>
      <c r="B84" s="47"/>
      <c r="C84" s="47"/>
      <c r="D84" s="47"/>
      <c r="E84" s="36"/>
      <c r="F84" s="36"/>
    </row>
    <row r="85" spans="1:6" s="5" customFormat="1" ht="17.25">
      <c r="A85" s="34"/>
      <c r="B85" s="47"/>
      <c r="C85" s="47"/>
      <c r="D85" s="47"/>
      <c r="E85" s="36"/>
      <c r="F85" s="36"/>
    </row>
    <row r="86" spans="1:6" s="5" customFormat="1" ht="17.25">
      <c r="A86" s="34"/>
      <c r="B86" s="47"/>
      <c r="C86" s="47"/>
      <c r="D86" s="47"/>
      <c r="E86" s="36"/>
      <c r="F86" s="36"/>
    </row>
    <row r="87" spans="1:6" s="5" customFormat="1" ht="17.25">
      <c r="A87" s="34"/>
      <c r="B87" s="47"/>
      <c r="C87" s="47"/>
      <c r="D87" s="47"/>
      <c r="E87" s="36"/>
      <c r="F87" s="36"/>
    </row>
    <row r="88" spans="1:6" s="5" customFormat="1" ht="17.25">
      <c r="A88" s="34"/>
      <c r="B88" s="47"/>
      <c r="C88" s="47"/>
      <c r="D88" s="47"/>
      <c r="E88" s="36"/>
      <c r="F88" s="36"/>
    </row>
    <row r="89" spans="1:6" s="5" customFormat="1" ht="17.25">
      <c r="A89" s="34"/>
      <c r="B89" s="47"/>
      <c r="C89" s="47"/>
      <c r="D89" s="47"/>
      <c r="E89" s="36"/>
      <c r="F89" s="36"/>
    </row>
    <row r="90" spans="1:6" s="5" customFormat="1" ht="17.25">
      <c r="A90" s="34"/>
      <c r="B90" s="47"/>
      <c r="C90" s="47"/>
      <c r="D90" s="47"/>
      <c r="E90" s="36"/>
      <c r="F90" s="36"/>
    </row>
    <row r="91" spans="1:6" s="5" customFormat="1" ht="17.25">
      <c r="A91" s="34"/>
      <c r="B91" s="47"/>
      <c r="C91" s="47"/>
      <c r="D91" s="47"/>
      <c r="E91" s="36"/>
      <c r="F91" s="36"/>
    </row>
    <row r="92" spans="1:6" s="5" customFormat="1" ht="17.25">
      <c r="A92" s="34"/>
      <c r="B92" s="47"/>
      <c r="C92" s="47"/>
      <c r="D92" s="47"/>
      <c r="E92" s="36"/>
      <c r="F92" s="36"/>
    </row>
    <row r="93" spans="1:6" s="5" customFormat="1" ht="17.25">
      <c r="A93" s="34"/>
      <c r="B93" s="47"/>
      <c r="C93" s="47"/>
      <c r="D93" s="47"/>
      <c r="E93" s="36"/>
      <c r="F93" s="36"/>
    </row>
    <row r="94" spans="1:6" s="5" customFormat="1" ht="17.25">
      <c r="A94" s="34"/>
      <c r="B94" s="47"/>
      <c r="C94" s="47"/>
      <c r="D94" s="47"/>
      <c r="E94" s="36"/>
      <c r="F94" s="36"/>
    </row>
    <row r="95" spans="1:6" s="5" customFormat="1" ht="17.25">
      <c r="A95" s="34"/>
      <c r="B95" s="47"/>
      <c r="C95" s="47"/>
      <c r="D95" s="47"/>
      <c r="E95" s="36"/>
      <c r="F95" s="36"/>
    </row>
    <row r="96" spans="1:6" s="5" customFormat="1" ht="17.25">
      <c r="A96" s="34"/>
      <c r="B96" s="47"/>
      <c r="C96" s="47"/>
      <c r="D96" s="47"/>
      <c r="E96" s="36"/>
      <c r="F96" s="36"/>
    </row>
    <row r="97" spans="1:6" s="5" customFormat="1" ht="17.25">
      <c r="A97" s="34"/>
      <c r="B97" s="47"/>
      <c r="C97" s="47"/>
      <c r="D97" s="47"/>
      <c r="E97" s="36"/>
      <c r="F97" s="36"/>
    </row>
    <row r="98" spans="1:6" s="5" customFormat="1" ht="17.25">
      <c r="A98" s="34"/>
      <c r="B98" s="47"/>
      <c r="C98" s="47"/>
      <c r="D98" s="47"/>
      <c r="E98" s="36"/>
      <c r="F98" s="36"/>
    </row>
    <row r="99" spans="1:6" s="5" customFormat="1" ht="17.25">
      <c r="A99" s="34"/>
      <c r="B99" s="47"/>
      <c r="C99" s="47"/>
      <c r="D99" s="47"/>
      <c r="E99" s="36"/>
      <c r="F99" s="36"/>
    </row>
    <row r="100" spans="1:6" s="5" customFormat="1" ht="17.25">
      <c r="A100" s="34"/>
      <c r="B100" s="47"/>
      <c r="C100" s="47"/>
      <c r="D100" s="47"/>
      <c r="E100" s="36"/>
      <c r="F100" s="36"/>
    </row>
    <row r="101" spans="1:6" s="5" customFormat="1" ht="17.25">
      <c r="A101" s="34"/>
      <c r="B101" s="47"/>
      <c r="C101" s="47"/>
      <c r="D101" s="47"/>
      <c r="E101" s="36"/>
      <c r="F101" s="36"/>
    </row>
    <row r="102" spans="1:6" s="5" customFormat="1" ht="17.25">
      <c r="A102" s="34"/>
      <c r="B102" s="47"/>
      <c r="C102" s="47"/>
      <c r="D102" s="47"/>
      <c r="E102" s="36"/>
      <c r="F102" s="36"/>
    </row>
    <row r="103" spans="1:6" s="5" customFormat="1" ht="17.25">
      <c r="A103" s="34"/>
      <c r="B103" s="47"/>
      <c r="C103" s="47"/>
      <c r="D103" s="47"/>
      <c r="E103" s="36"/>
      <c r="F103" s="36"/>
    </row>
    <row r="104" spans="1:6" s="5" customFormat="1" ht="17.25">
      <c r="A104" s="34"/>
      <c r="B104" s="47"/>
      <c r="C104" s="47"/>
      <c r="D104" s="47"/>
      <c r="E104" s="36"/>
      <c r="F104" s="36"/>
    </row>
    <row r="105" spans="1:6" s="5" customFormat="1" ht="17.25">
      <c r="A105" s="34"/>
      <c r="B105" s="47"/>
      <c r="C105" s="47"/>
      <c r="D105" s="47"/>
      <c r="E105" s="36"/>
      <c r="F105" s="36"/>
    </row>
    <row r="106" spans="1:6" s="5" customFormat="1" ht="17.25">
      <c r="A106" s="34"/>
      <c r="B106" s="47"/>
      <c r="C106" s="47"/>
      <c r="D106" s="47"/>
      <c r="E106" s="36"/>
      <c r="F106" s="36"/>
    </row>
    <row r="107" spans="1:6" s="5" customFormat="1" ht="17.25">
      <c r="A107" s="34"/>
      <c r="B107" s="47"/>
      <c r="C107" s="47"/>
      <c r="D107" s="47"/>
      <c r="E107" s="36"/>
      <c r="F107" s="36"/>
    </row>
    <row r="108" spans="1:6" s="5" customFormat="1" ht="17.25">
      <c r="A108" s="34"/>
      <c r="B108" s="47"/>
      <c r="C108" s="47"/>
      <c r="D108" s="47"/>
      <c r="E108" s="36"/>
      <c r="F108" s="36"/>
    </row>
    <row r="109" spans="1:6" s="5" customFormat="1" ht="17.25">
      <c r="A109" s="34"/>
      <c r="B109" s="47"/>
      <c r="C109" s="47"/>
      <c r="D109" s="47"/>
      <c r="E109" s="36"/>
      <c r="F109" s="36"/>
    </row>
    <row r="110" spans="1:6" s="5" customFormat="1" ht="17.25">
      <c r="A110" s="34"/>
      <c r="B110" s="47"/>
      <c r="C110" s="47"/>
      <c r="D110" s="47"/>
      <c r="E110" s="36"/>
      <c r="F110" s="36"/>
    </row>
    <row r="111" spans="1:6" s="5" customFormat="1" ht="17.25">
      <c r="A111" s="34"/>
      <c r="B111" s="47"/>
      <c r="C111" s="47"/>
      <c r="D111" s="47"/>
      <c r="E111" s="36"/>
      <c r="F111" s="36"/>
    </row>
    <row r="112" spans="1:6" s="5" customFormat="1" ht="17.25">
      <c r="A112" s="34"/>
      <c r="B112" s="47"/>
      <c r="C112" s="47"/>
      <c r="D112" s="47"/>
      <c r="E112" s="36"/>
      <c r="F112" s="36"/>
    </row>
    <row r="113" spans="1:6" s="5" customFormat="1" ht="17.25">
      <c r="A113" s="34"/>
      <c r="B113" s="47"/>
      <c r="C113" s="47"/>
      <c r="D113" s="47"/>
      <c r="E113" s="36"/>
      <c r="F113" s="36"/>
    </row>
    <row r="114" spans="1:6" s="5" customFormat="1" ht="17.25">
      <c r="A114" s="34"/>
      <c r="B114" s="47"/>
      <c r="C114" s="47"/>
      <c r="D114" s="47"/>
      <c r="E114" s="36"/>
      <c r="F114" s="36"/>
    </row>
    <row r="115" spans="1:6" s="5" customFormat="1" ht="17.25">
      <c r="A115" s="34"/>
      <c r="B115" s="47"/>
      <c r="C115" s="47"/>
      <c r="D115" s="47"/>
      <c r="E115" s="36"/>
      <c r="F115" s="36"/>
    </row>
    <row r="116" spans="1:6" s="5" customFormat="1" ht="17.25">
      <c r="A116" s="34"/>
      <c r="B116" s="47"/>
      <c r="C116" s="47"/>
      <c r="D116" s="47"/>
      <c r="E116" s="36"/>
      <c r="F116" s="36"/>
    </row>
    <row r="117" spans="1:6" s="5" customFormat="1" ht="17.25">
      <c r="A117" s="34"/>
      <c r="B117" s="47"/>
      <c r="C117" s="47"/>
      <c r="D117" s="47"/>
      <c r="E117" s="36"/>
      <c r="F117" s="36"/>
    </row>
    <row r="118" spans="1:6" s="5" customFormat="1" ht="17.25">
      <c r="A118" s="34"/>
      <c r="B118" s="47"/>
      <c r="C118" s="47"/>
      <c r="D118" s="47"/>
      <c r="E118" s="36"/>
      <c r="F118" s="36"/>
    </row>
    <row r="119" spans="1:6" s="5" customFormat="1" ht="17.25">
      <c r="A119" s="34"/>
      <c r="B119" s="47"/>
      <c r="C119" s="47"/>
      <c r="D119" s="47"/>
      <c r="E119" s="36"/>
      <c r="F119" s="36"/>
    </row>
    <row r="120" spans="1:6" s="5" customFormat="1" ht="17.25">
      <c r="A120" s="34"/>
      <c r="B120" s="47"/>
      <c r="C120" s="47"/>
      <c r="D120" s="47"/>
      <c r="E120" s="36"/>
      <c r="F120" s="36"/>
    </row>
    <row r="121" spans="1:6" s="5" customFormat="1" ht="17.25">
      <c r="A121" s="34"/>
      <c r="B121" s="47"/>
      <c r="C121" s="47"/>
      <c r="D121" s="47"/>
      <c r="E121" s="36"/>
      <c r="F121" s="36"/>
    </row>
  </sheetData>
  <sheetProtection/>
  <autoFilter ref="A9:G19"/>
  <mergeCells count="12">
    <mergeCell ref="A1:F1"/>
    <mergeCell ref="A2:F2"/>
    <mergeCell ref="A3:F3"/>
    <mergeCell ref="A4:F4"/>
    <mergeCell ref="A5:F5"/>
    <mergeCell ref="A6:F6"/>
    <mergeCell ref="C8:D8"/>
    <mergeCell ref="A19:F19"/>
    <mergeCell ref="A8:A9"/>
    <mergeCell ref="B8:B9"/>
    <mergeCell ref="E8:E9"/>
    <mergeCell ref="F8:F9"/>
  </mergeCells>
  <printOptions/>
  <pageMargins left="0.18" right="0.16" top="0.75" bottom="0.43000000000000005" header="0.75" footer="0.4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F145"/>
  <sheetViews>
    <sheetView workbookViewId="0" topLeftCell="A28">
      <selection activeCell="G585" sqref="G585"/>
    </sheetView>
  </sheetViews>
  <sheetFormatPr defaultColWidth="9.140625" defaultRowHeight="12.75"/>
  <cols>
    <col min="1" max="1" width="6.140625" style="6" customWidth="1"/>
    <col min="2" max="2" width="27.140625" style="7" customWidth="1"/>
    <col min="3" max="3" width="18.8515625" style="7" customWidth="1"/>
    <col min="4" max="4" width="14.57421875" style="7" customWidth="1"/>
    <col min="5" max="5" width="20.8515625" style="8" customWidth="1"/>
    <col min="6" max="6" width="11.7109375" style="8" customWidth="1"/>
    <col min="7" max="16384" width="9.140625" style="9" customWidth="1"/>
  </cols>
  <sheetData>
    <row r="1" spans="1:6" s="1" customFormat="1" ht="17.25">
      <c r="A1" s="117" t="s">
        <v>233</v>
      </c>
      <c r="B1" s="123"/>
      <c r="C1" s="123"/>
      <c r="D1" s="123"/>
      <c r="E1" s="117"/>
      <c r="F1" s="117"/>
    </row>
    <row r="2" spans="1:6" s="2" customFormat="1" ht="16.5" customHeight="1">
      <c r="A2" s="42" t="s">
        <v>1</v>
      </c>
      <c r="B2" s="56"/>
      <c r="C2" s="56"/>
      <c r="D2" s="56"/>
      <c r="E2" s="57"/>
      <c r="F2" s="42"/>
    </row>
    <row r="3" spans="1:6" s="1" customFormat="1" ht="17.25">
      <c r="A3" s="43" t="s">
        <v>2</v>
      </c>
      <c r="B3" s="58"/>
      <c r="C3" s="58"/>
      <c r="D3" s="58"/>
      <c r="E3" s="59"/>
      <c r="F3" s="43"/>
    </row>
    <row r="4" spans="1:6" s="1" customFormat="1" ht="17.25">
      <c r="A4" s="43" t="str">
        <f>CVA!A4</f>
        <v>NĂM HỌC  2023-2024</v>
      </c>
      <c r="B4" s="58"/>
      <c r="C4" s="58"/>
      <c r="D4" s="58"/>
      <c r="E4" s="59"/>
      <c r="F4" s="43"/>
    </row>
    <row r="5" spans="1:6" s="1" customFormat="1" ht="17.25">
      <c r="A5" s="43" t="s">
        <v>234</v>
      </c>
      <c r="B5" s="58"/>
      <c r="C5" s="58"/>
      <c r="D5" s="58"/>
      <c r="E5" s="59"/>
      <c r="F5" s="43"/>
    </row>
    <row r="6" spans="1:6" s="1" customFormat="1" ht="16.5" customHeight="1">
      <c r="A6" s="18" t="str">
        <f>KN!A6</f>
        <v>(Kèm theo Tờ trình số 137/SGDĐT-TCCBTC, ngày  05/10/2023 của Sở Giáo dục và Đào tạo Đắk Nông)</v>
      </c>
      <c r="B6" s="19"/>
      <c r="C6" s="19"/>
      <c r="D6" s="19"/>
      <c r="E6" s="20"/>
      <c r="F6" s="18"/>
    </row>
    <row r="7" spans="1:6" s="1" customFormat="1" ht="12" customHeight="1">
      <c r="A7" s="60"/>
      <c r="B7" s="61"/>
      <c r="C7" s="61"/>
      <c r="D7" s="61"/>
      <c r="E7" s="62"/>
      <c r="F7" s="53"/>
    </row>
    <row r="8" spans="1:6" s="3" customFormat="1" ht="18.75" customHeight="1">
      <c r="A8" s="25" t="s">
        <v>6</v>
      </c>
      <c r="B8" s="26" t="s">
        <v>7</v>
      </c>
      <c r="C8" s="25" t="s">
        <v>8</v>
      </c>
      <c r="D8" s="25"/>
      <c r="E8" s="26" t="s">
        <v>70</v>
      </c>
      <c r="F8" s="26" t="s">
        <v>71</v>
      </c>
    </row>
    <row r="9" spans="1:6" s="4" customFormat="1" ht="45.75" customHeight="1">
      <c r="A9" s="25"/>
      <c r="B9" s="27"/>
      <c r="C9" s="25" t="s">
        <v>72</v>
      </c>
      <c r="D9" s="25" t="s">
        <v>12</v>
      </c>
      <c r="E9" s="27"/>
      <c r="F9" s="27"/>
    </row>
    <row r="10" spans="1:6" s="5" customFormat="1" ht="21" customHeight="1">
      <c r="A10" s="124">
        <v>1</v>
      </c>
      <c r="B10" s="125" t="s">
        <v>235</v>
      </c>
      <c r="C10" s="125" t="s">
        <v>236</v>
      </c>
      <c r="D10" s="125" t="s">
        <v>237</v>
      </c>
      <c r="E10" s="126">
        <v>14</v>
      </c>
      <c r="F10" s="50"/>
    </row>
    <row r="11" spans="1:6" s="5" customFormat="1" ht="21" customHeight="1">
      <c r="A11" s="124">
        <v>2</v>
      </c>
      <c r="B11" s="125" t="s">
        <v>238</v>
      </c>
      <c r="C11" s="125" t="s">
        <v>239</v>
      </c>
      <c r="D11" s="125" t="s">
        <v>240</v>
      </c>
      <c r="E11" s="126">
        <v>12</v>
      </c>
      <c r="F11" s="50"/>
    </row>
    <row r="12" spans="1:6" s="5" customFormat="1" ht="21" customHeight="1">
      <c r="A12" s="124">
        <v>3</v>
      </c>
      <c r="B12" s="125" t="s">
        <v>241</v>
      </c>
      <c r="C12" s="125" t="s">
        <v>239</v>
      </c>
      <c r="D12" s="125" t="s">
        <v>240</v>
      </c>
      <c r="E12" s="126">
        <v>12</v>
      </c>
      <c r="F12" s="50"/>
    </row>
    <row r="13" spans="1:6" s="5" customFormat="1" ht="21" customHeight="1">
      <c r="A13" s="124">
        <v>4</v>
      </c>
      <c r="B13" s="125" t="s">
        <v>242</v>
      </c>
      <c r="C13" s="125" t="s">
        <v>239</v>
      </c>
      <c r="D13" s="125" t="s">
        <v>240</v>
      </c>
      <c r="E13" s="126">
        <v>12</v>
      </c>
      <c r="F13" s="50"/>
    </row>
    <row r="14" spans="1:6" s="5" customFormat="1" ht="21" customHeight="1">
      <c r="A14" s="124">
        <v>5</v>
      </c>
      <c r="B14" s="125" t="s">
        <v>243</v>
      </c>
      <c r="C14" s="125" t="s">
        <v>236</v>
      </c>
      <c r="D14" s="125" t="s">
        <v>237</v>
      </c>
      <c r="E14" s="126">
        <v>14</v>
      </c>
      <c r="F14" s="50"/>
    </row>
    <row r="15" spans="1:6" s="5" customFormat="1" ht="21" customHeight="1">
      <c r="A15" s="124">
        <v>6</v>
      </c>
      <c r="B15" s="125" t="s">
        <v>244</v>
      </c>
      <c r="C15" s="125" t="s">
        <v>236</v>
      </c>
      <c r="D15" s="125" t="s">
        <v>237</v>
      </c>
      <c r="E15" s="126">
        <v>14</v>
      </c>
      <c r="F15" s="50"/>
    </row>
    <row r="16" spans="1:6" s="5" customFormat="1" ht="21" customHeight="1">
      <c r="A16" s="124">
        <v>7</v>
      </c>
      <c r="B16" s="125" t="s">
        <v>245</v>
      </c>
      <c r="C16" s="125" t="s">
        <v>236</v>
      </c>
      <c r="D16" s="125" t="s">
        <v>246</v>
      </c>
      <c r="E16" s="126">
        <v>14</v>
      </c>
      <c r="F16" s="50"/>
    </row>
    <row r="17" spans="1:6" s="5" customFormat="1" ht="21" customHeight="1">
      <c r="A17" s="124">
        <v>8</v>
      </c>
      <c r="B17" s="125" t="s">
        <v>247</v>
      </c>
      <c r="C17" s="125" t="s">
        <v>239</v>
      </c>
      <c r="D17" s="125" t="s">
        <v>248</v>
      </c>
      <c r="E17" s="126">
        <v>12</v>
      </c>
      <c r="F17" s="50"/>
    </row>
    <row r="18" spans="1:6" s="5" customFormat="1" ht="21" customHeight="1">
      <c r="A18" s="124">
        <v>9</v>
      </c>
      <c r="B18" s="125" t="s">
        <v>249</v>
      </c>
      <c r="C18" s="125" t="s">
        <v>236</v>
      </c>
      <c r="D18" s="125" t="s">
        <v>237</v>
      </c>
      <c r="E18" s="126">
        <v>14</v>
      </c>
      <c r="F18" s="50"/>
    </row>
    <row r="19" spans="1:6" s="5" customFormat="1" ht="21" customHeight="1">
      <c r="A19" s="124">
        <v>10</v>
      </c>
      <c r="B19" s="125" t="s">
        <v>250</v>
      </c>
      <c r="C19" s="125" t="s">
        <v>236</v>
      </c>
      <c r="D19" s="125" t="s">
        <v>237</v>
      </c>
      <c r="E19" s="126">
        <v>14</v>
      </c>
      <c r="F19" s="50"/>
    </row>
    <row r="20" spans="1:6" s="5" customFormat="1" ht="21" customHeight="1">
      <c r="A20" s="124">
        <v>11</v>
      </c>
      <c r="B20" s="125" t="s">
        <v>251</v>
      </c>
      <c r="C20" s="125" t="s">
        <v>239</v>
      </c>
      <c r="D20" s="125" t="s">
        <v>248</v>
      </c>
      <c r="E20" s="126">
        <v>12</v>
      </c>
      <c r="F20" s="50"/>
    </row>
    <row r="21" spans="1:6" s="5" customFormat="1" ht="21" customHeight="1">
      <c r="A21" s="124">
        <v>12</v>
      </c>
      <c r="B21" s="125" t="s">
        <v>252</v>
      </c>
      <c r="C21" s="125" t="s">
        <v>239</v>
      </c>
      <c r="D21" s="125" t="s">
        <v>240</v>
      </c>
      <c r="E21" s="126">
        <v>12</v>
      </c>
      <c r="F21" s="50"/>
    </row>
    <row r="22" spans="1:6" s="5" customFormat="1" ht="21" customHeight="1">
      <c r="A22" s="124">
        <v>13</v>
      </c>
      <c r="B22" s="125" t="s">
        <v>253</v>
      </c>
      <c r="C22" s="125" t="s">
        <v>239</v>
      </c>
      <c r="D22" s="125" t="s">
        <v>240</v>
      </c>
      <c r="E22" s="126">
        <v>12</v>
      </c>
      <c r="F22" s="50"/>
    </row>
    <row r="23" spans="1:6" s="5" customFormat="1" ht="21" customHeight="1">
      <c r="A23" s="124">
        <v>14</v>
      </c>
      <c r="B23" s="125" t="s">
        <v>254</v>
      </c>
      <c r="C23" s="125" t="s">
        <v>236</v>
      </c>
      <c r="D23" s="125" t="s">
        <v>255</v>
      </c>
      <c r="E23" s="126">
        <v>14</v>
      </c>
      <c r="F23" s="50"/>
    </row>
    <row r="24" spans="1:6" s="5" customFormat="1" ht="21" customHeight="1">
      <c r="A24" s="124">
        <v>15</v>
      </c>
      <c r="B24" s="125" t="s">
        <v>256</v>
      </c>
      <c r="C24" s="125" t="s">
        <v>239</v>
      </c>
      <c r="D24" s="125" t="s">
        <v>248</v>
      </c>
      <c r="E24" s="126">
        <v>12</v>
      </c>
      <c r="F24" s="50"/>
    </row>
    <row r="25" spans="1:6" s="5" customFormat="1" ht="21" customHeight="1">
      <c r="A25" s="124">
        <v>16</v>
      </c>
      <c r="B25" s="125" t="s">
        <v>257</v>
      </c>
      <c r="C25" s="125" t="s">
        <v>239</v>
      </c>
      <c r="D25" s="125" t="s">
        <v>240</v>
      </c>
      <c r="E25" s="126">
        <v>12</v>
      </c>
      <c r="F25" s="50"/>
    </row>
    <row r="26" spans="1:6" s="5" customFormat="1" ht="21" customHeight="1">
      <c r="A26" s="124">
        <v>17</v>
      </c>
      <c r="B26" s="125" t="s">
        <v>258</v>
      </c>
      <c r="C26" s="125" t="s">
        <v>239</v>
      </c>
      <c r="D26" s="125" t="s">
        <v>240</v>
      </c>
      <c r="E26" s="126">
        <v>12</v>
      </c>
      <c r="F26" s="50"/>
    </row>
    <row r="27" spans="1:6" s="5" customFormat="1" ht="21" customHeight="1">
      <c r="A27" s="124">
        <v>18</v>
      </c>
      <c r="B27" s="125" t="s">
        <v>259</v>
      </c>
      <c r="C27" s="125" t="s">
        <v>236</v>
      </c>
      <c r="D27" s="125" t="s">
        <v>237</v>
      </c>
      <c r="E27" s="126">
        <v>14</v>
      </c>
      <c r="F27" s="50"/>
    </row>
    <row r="28" spans="1:6" s="5" customFormat="1" ht="21" customHeight="1">
      <c r="A28" s="124">
        <v>19</v>
      </c>
      <c r="B28" s="125" t="s">
        <v>260</v>
      </c>
      <c r="C28" s="125" t="s">
        <v>239</v>
      </c>
      <c r="D28" s="125" t="s">
        <v>248</v>
      </c>
      <c r="E28" s="126">
        <v>12</v>
      </c>
      <c r="F28" s="50"/>
    </row>
    <row r="29" spans="1:6" s="5" customFormat="1" ht="21" customHeight="1">
      <c r="A29" s="124">
        <v>20</v>
      </c>
      <c r="B29" s="125" t="s">
        <v>261</v>
      </c>
      <c r="C29" s="125" t="s">
        <v>239</v>
      </c>
      <c r="D29" s="125" t="s">
        <v>248</v>
      </c>
      <c r="E29" s="126">
        <v>12</v>
      </c>
      <c r="F29" s="50"/>
    </row>
    <row r="30" spans="1:6" s="5" customFormat="1" ht="21" customHeight="1">
      <c r="A30" s="124">
        <v>21</v>
      </c>
      <c r="B30" s="125" t="s">
        <v>262</v>
      </c>
      <c r="C30" s="125" t="s">
        <v>239</v>
      </c>
      <c r="D30" s="125" t="s">
        <v>240</v>
      </c>
      <c r="E30" s="126">
        <v>12</v>
      </c>
      <c r="F30" s="50"/>
    </row>
    <row r="31" spans="1:6" s="5" customFormat="1" ht="21" customHeight="1">
      <c r="A31" s="124">
        <v>22</v>
      </c>
      <c r="B31" s="125" t="s">
        <v>263</v>
      </c>
      <c r="C31" s="125" t="s">
        <v>239</v>
      </c>
      <c r="D31" s="125" t="s">
        <v>264</v>
      </c>
      <c r="E31" s="126">
        <v>12</v>
      </c>
      <c r="F31" s="50"/>
    </row>
    <row r="32" spans="1:6" s="5" customFormat="1" ht="21" customHeight="1">
      <c r="A32" s="124">
        <v>23</v>
      </c>
      <c r="B32" s="125" t="s">
        <v>265</v>
      </c>
      <c r="C32" s="125" t="s">
        <v>236</v>
      </c>
      <c r="D32" s="125" t="s">
        <v>266</v>
      </c>
      <c r="E32" s="126">
        <v>14</v>
      </c>
      <c r="F32" s="50"/>
    </row>
    <row r="33" spans="1:6" s="5" customFormat="1" ht="21" customHeight="1">
      <c r="A33" s="124">
        <v>24</v>
      </c>
      <c r="B33" s="125" t="s">
        <v>267</v>
      </c>
      <c r="C33" s="125" t="s">
        <v>236</v>
      </c>
      <c r="D33" s="125" t="s">
        <v>266</v>
      </c>
      <c r="E33" s="126">
        <v>14</v>
      </c>
      <c r="F33" s="50"/>
    </row>
    <row r="34" spans="1:6" s="5" customFormat="1" ht="21" customHeight="1">
      <c r="A34" s="124">
        <v>25</v>
      </c>
      <c r="B34" s="125" t="s">
        <v>268</v>
      </c>
      <c r="C34" s="125" t="s">
        <v>239</v>
      </c>
      <c r="D34" s="125" t="s">
        <v>248</v>
      </c>
      <c r="E34" s="126">
        <v>12</v>
      </c>
      <c r="F34" s="50"/>
    </row>
    <row r="35" spans="1:6" s="5" customFormat="1" ht="21" customHeight="1">
      <c r="A35" s="124">
        <v>26</v>
      </c>
      <c r="B35" s="125" t="s">
        <v>269</v>
      </c>
      <c r="C35" s="125" t="s">
        <v>239</v>
      </c>
      <c r="D35" s="125" t="s">
        <v>248</v>
      </c>
      <c r="E35" s="126">
        <v>12</v>
      </c>
      <c r="F35" s="50"/>
    </row>
    <row r="36" spans="1:6" s="5" customFormat="1" ht="21" customHeight="1">
      <c r="A36" s="124">
        <v>27</v>
      </c>
      <c r="B36" s="125" t="s">
        <v>270</v>
      </c>
      <c r="C36" s="125" t="s">
        <v>236</v>
      </c>
      <c r="D36" s="125" t="s">
        <v>266</v>
      </c>
      <c r="E36" s="126">
        <v>14</v>
      </c>
      <c r="F36" s="50"/>
    </row>
    <row r="37" spans="1:6" s="5" customFormat="1" ht="21" customHeight="1">
      <c r="A37" s="124">
        <v>28</v>
      </c>
      <c r="B37" s="125" t="s">
        <v>271</v>
      </c>
      <c r="C37" s="125" t="s">
        <v>239</v>
      </c>
      <c r="D37" s="125" t="s">
        <v>248</v>
      </c>
      <c r="E37" s="126">
        <v>12</v>
      </c>
      <c r="F37" s="50"/>
    </row>
    <row r="38" spans="1:6" s="5" customFormat="1" ht="21" customHeight="1">
      <c r="A38" s="124">
        <v>29</v>
      </c>
      <c r="B38" s="125" t="s">
        <v>272</v>
      </c>
      <c r="C38" s="125" t="s">
        <v>239</v>
      </c>
      <c r="D38" s="125" t="s">
        <v>248</v>
      </c>
      <c r="E38" s="126">
        <v>12</v>
      </c>
      <c r="F38" s="50"/>
    </row>
    <row r="39" spans="1:6" s="5" customFormat="1" ht="21" customHeight="1">
      <c r="A39" s="124">
        <v>30</v>
      </c>
      <c r="B39" s="125" t="s">
        <v>273</v>
      </c>
      <c r="C39" s="125" t="s">
        <v>239</v>
      </c>
      <c r="D39" s="125" t="s">
        <v>248</v>
      </c>
      <c r="E39" s="126">
        <v>12</v>
      </c>
      <c r="F39" s="50"/>
    </row>
    <row r="40" spans="1:6" s="5" customFormat="1" ht="21" customHeight="1">
      <c r="A40" s="124">
        <v>31</v>
      </c>
      <c r="B40" s="125" t="s">
        <v>274</v>
      </c>
      <c r="C40" s="125" t="s">
        <v>236</v>
      </c>
      <c r="D40" s="125" t="s">
        <v>266</v>
      </c>
      <c r="E40" s="126">
        <v>14</v>
      </c>
      <c r="F40" s="50"/>
    </row>
    <row r="41" spans="1:6" s="5" customFormat="1" ht="21" customHeight="1">
      <c r="A41" s="124">
        <v>32</v>
      </c>
      <c r="B41" s="125" t="s">
        <v>275</v>
      </c>
      <c r="C41" s="125" t="s">
        <v>239</v>
      </c>
      <c r="D41" s="125" t="s">
        <v>276</v>
      </c>
      <c r="E41" s="126">
        <v>14</v>
      </c>
      <c r="F41" s="50"/>
    </row>
    <row r="42" spans="1:6" s="5" customFormat="1" ht="21" customHeight="1">
      <c r="A42" s="124">
        <v>33</v>
      </c>
      <c r="B42" s="125" t="s">
        <v>277</v>
      </c>
      <c r="C42" s="125" t="s">
        <v>239</v>
      </c>
      <c r="D42" s="125" t="s">
        <v>276</v>
      </c>
      <c r="E42" s="126">
        <v>14</v>
      </c>
      <c r="F42" s="50"/>
    </row>
    <row r="43" spans="1:6" s="5" customFormat="1" ht="25.5" customHeight="1">
      <c r="A43" s="32" t="s">
        <v>278</v>
      </c>
      <c r="B43" s="32"/>
      <c r="C43" s="32"/>
      <c r="D43" s="32"/>
      <c r="E43" s="33"/>
      <c r="F43" s="32"/>
    </row>
    <row r="44" spans="1:6" s="5" customFormat="1" ht="17.25">
      <c r="A44" s="34"/>
      <c r="B44" s="35"/>
      <c r="C44" s="35"/>
      <c r="D44" s="35"/>
      <c r="E44" s="36"/>
      <c r="F44" s="36"/>
    </row>
    <row r="45" spans="1:6" s="5" customFormat="1" ht="17.25">
      <c r="A45" s="34"/>
      <c r="B45" s="35"/>
      <c r="C45" s="35"/>
      <c r="D45" s="35"/>
      <c r="E45" s="36"/>
      <c r="F45" s="36"/>
    </row>
    <row r="46" spans="1:6" s="5" customFormat="1" ht="17.25">
      <c r="A46" s="34"/>
      <c r="B46" s="35"/>
      <c r="C46" s="35"/>
      <c r="D46" s="35"/>
      <c r="E46" s="36"/>
      <c r="F46" s="36"/>
    </row>
    <row r="47" spans="1:6" s="5" customFormat="1" ht="17.25">
      <c r="A47" s="34"/>
      <c r="B47" s="35"/>
      <c r="C47" s="35"/>
      <c r="D47" s="35"/>
      <c r="E47" s="36"/>
      <c r="F47" s="36"/>
    </row>
    <row r="48" spans="1:6" s="5" customFormat="1" ht="17.25">
      <c r="A48" s="34"/>
      <c r="B48" s="35"/>
      <c r="C48" s="35"/>
      <c r="D48" s="35"/>
      <c r="E48" s="36"/>
      <c r="F48" s="36"/>
    </row>
    <row r="49" spans="1:6" s="5" customFormat="1" ht="17.25">
      <c r="A49" s="34"/>
      <c r="B49" s="35"/>
      <c r="C49" s="35"/>
      <c r="D49" s="35"/>
      <c r="E49" s="36"/>
      <c r="F49" s="36"/>
    </row>
    <row r="50" spans="1:6" s="5" customFormat="1" ht="17.25">
      <c r="A50" s="34"/>
      <c r="B50" s="35"/>
      <c r="C50" s="35"/>
      <c r="D50" s="35"/>
      <c r="E50" s="36"/>
      <c r="F50" s="36"/>
    </row>
    <row r="51" spans="1:6" s="5" customFormat="1" ht="17.25">
      <c r="A51" s="34"/>
      <c r="B51" s="35"/>
      <c r="C51" s="35"/>
      <c r="D51" s="35"/>
      <c r="E51" s="36"/>
      <c r="F51" s="36"/>
    </row>
    <row r="52" spans="1:6" s="5" customFormat="1" ht="17.25">
      <c r="A52" s="34"/>
      <c r="B52" s="35"/>
      <c r="C52" s="35"/>
      <c r="D52" s="35"/>
      <c r="E52" s="36"/>
      <c r="F52" s="36"/>
    </row>
    <row r="53" spans="1:6" s="5" customFormat="1" ht="17.25">
      <c r="A53" s="34"/>
      <c r="B53" s="35"/>
      <c r="C53" s="35"/>
      <c r="D53" s="35"/>
      <c r="E53" s="36"/>
      <c r="F53" s="36"/>
    </row>
    <row r="54" spans="1:6" s="5" customFormat="1" ht="17.25">
      <c r="A54" s="34"/>
      <c r="B54" s="35"/>
      <c r="C54" s="35"/>
      <c r="D54" s="35"/>
      <c r="E54" s="36"/>
      <c r="F54" s="36"/>
    </row>
    <row r="55" spans="1:6" s="5" customFormat="1" ht="17.25">
      <c r="A55" s="34"/>
      <c r="B55" s="35"/>
      <c r="C55" s="35"/>
      <c r="D55" s="35"/>
      <c r="E55" s="36"/>
      <c r="F55" s="36"/>
    </row>
    <row r="56" spans="1:6" s="5" customFormat="1" ht="17.25">
      <c r="A56" s="34"/>
      <c r="B56" s="35"/>
      <c r="C56" s="35"/>
      <c r="D56" s="35"/>
      <c r="E56" s="36"/>
      <c r="F56" s="36"/>
    </row>
    <row r="57" spans="1:6" s="5" customFormat="1" ht="17.25">
      <c r="A57" s="34"/>
      <c r="B57" s="35"/>
      <c r="C57" s="35"/>
      <c r="D57" s="35"/>
      <c r="E57" s="36"/>
      <c r="F57" s="36"/>
    </row>
    <row r="58" spans="1:6" s="5" customFormat="1" ht="17.25">
      <c r="A58" s="34"/>
      <c r="B58" s="35"/>
      <c r="C58" s="35"/>
      <c r="D58" s="35"/>
      <c r="E58" s="36"/>
      <c r="F58" s="36"/>
    </row>
    <row r="59" spans="1:6" s="5" customFormat="1" ht="17.25">
      <c r="A59" s="34"/>
      <c r="B59" s="35"/>
      <c r="C59" s="35"/>
      <c r="D59" s="35"/>
      <c r="E59" s="36"/>
      <c r="F59" s="36"/>
    </row>
    <row r="60" spans="1:6" s="5" customFormat="1" ht="17.25">
      <c r="A60" s="34"/>
      <c r="B60" s="35"/>
      <c r="C60" s="35"/>
      <c r="D60" s="35"/>
      <c r="E60" s="36"/>
      <c r="F60" s="36"/>
    </row>
    <row r="61" spans="1:6" s="5" customFormat="1" ht="17.25">
      <c r="A61" s="34"/>
      <c r="B61" s="35"/>
      <c r="C61" s="35"/>
      <c r="D61" s="35"/>
      <c r="E61" s="36"/>
      <c r="F61" s="36"/>
    </row>
    <row r="62" spans="1:6" s="5" customFormat="1" ht="17.25">
      <c r="A62" s="34"/>
      <c r="B62" s="35"/>
      <c r="C62" s="35"/>
      <c r="D62" s="35"/>
      <c r="E62" s="36"/>
      <c r="F62" s="36"/>
    </row>
    <row r="63" spans="1:6" s="5" customFormat="1" ht="17.25">
      <c r="A63" s="34"/>
      <c r="B63" s="35"/>
      <c r="C63" s="35"/>
      <c r="D63" s="35"/>
      <c r="E63" s="36"/>
      <c r="F63" s="36"/>
    </row>
    <row r="64" spans="1:6" s="5" customFormat="1" ht="17.25">
      <c r="A64" s="34"/>
      <c r="B64" s="35"/>
      <c r="C64" s="35"/>
      <c r="D64" s="35"/>
      <c r="E64" s="36"/>
      <c r="F64" s="36"/>
    </row>
    <row r="65" spans="1:6" s="5" customFormat="1" ht="17.25">
      <c r="A65" s="34"/>
      <c r="B65" s="35"/>
      <c r="C65" s="35"/>
      <c r="D65" s="35"/>
      <c r="E65" s="36"/>
      <c r="F65" s="36"/>
    </row>
    <row r="66" spans="1:6" s="5" customFormat="1" ht="17.25">
      <c r="A66" s="34"/>
      <c r="B66" s="35"/>
      <c r="C66" s="35"/>
      <c r="D66" s="35"/>
      <c r="E66" s="36"/>
      <c r="F66" s="36"/>
    </row>
    <row r="67" spans="1:6" s="5" customFormat="1" ht="17.25">
      <c r="A67" s="34"/>
      <c r="B67" s="35"/>
      <c r="C67" s="35"/>
      <c r="D67" s="35"/>
      <c r="E67" s="36"/>
      <c r="F67" s="36"/>
    </row>
    <row r="68" spans="1:6" s="5" customFormat="1" ht="17.25">
      <c r="A68" s="34"/>
      <c r="B68" s="35"/>
      <c r="C68" s="35"/>
      <c r="D68" s="35"/>
      <c r="E68" s="36"/>
      <c r="F68" s="36"/>
    </row>
    <row r="69" spans="1:6" s="5" customFormat="1" ht="17.25">
      <c r="A69" s="34"/>
      <c r="B69" s="35"/>
      <c r="C69" s="35"/>
      <c r="D69" s="35"/>
      <c r="E69" s="36"/>
      <c r="F69" s="36"/>
    </row>
    <row r="70" spans="1:6" s="5" customFormat="1" ht="17.25">
      <c r="A70" s="34"/>
      <c r="B70" s="35"/>
      <c r="C70" s="35"/>
      <c r="D70" s="35"/>
      <c r="E70" s="36"/>
      <c r="F70" s="36"/>
    </row>
    <row r="71" spans="1:6" s="5" customFormat="1" ht="17.25">
      <c r="A71" s="34"/>
      <c r="B71" s="35"/>
      <c r="C71" s="35"/>
      <c r="D71" s="35"/>
      <c r="E71" s="36"/>
      <c r="F71" s="36"/>
    </row>
    <row r="72" spans="1:6" s="5" customFormat="1" ht="17.25">
      <c r="A72" s="34"/>
      <c r="B72" s="35"/>
      <c r="C72" s="35"/>
      <c r="D72" s="35"/>
      <c r="E72" s="36"/>
      <c r="F72" s="36"/>
    </row>
    <row r="73" spans="1:6" s="5" customFormat="1" ht="17.25">
      <c r="A73" s="34"/>
      <c r="B73" s="35"/>
      <c r="C73" s="35"/>
      <c r="D73" s="35"/>
      <c r="E73" s="36"/>
      <c r="F73" s="36"/>
    </row>
    <row r="74" spans="1:6" s="5" customFormat="1" ht="17.25">
      <c r="A74" s="34"/>
      <c r="B74" s="35"/>
      <c r="C74" s="35"/>
      <c r="D74" s="35"/>
      <c r="E74" s="36"/>
      <c r="F74" s="36"/>
    </row>
    <row r="75" spans="1:6" s="5" customFormat="1" ht="17.25">
      <c r="A75" s="34"/>
      <c r="B75" s="35"/>
      <c r="C75" s="35"/>
      <c r="D75" s="35"/>
      <c r="E75" s="36"/>
      <c r="F75" s="36"/>
    </row>
    <row r="76" spans="1:6" s="5" customFormat="1" ht="17.25">
      <c r="A76" s="34"/>
      <c r="B76" s="35"/>
      <c r="C76" s="35"/>
      <c r="D76" s="35"/>
      <c r="E76" s="36"/>
      <c r="F76" s="36"/>
    </row>
    <row r="77" spans="1:6" s="5" customFormat="1" ht="17.25">
      <c r="A77" s="34"/>
      <c r="B77" s="35"/>
      <c r="C77" s="35"/>
      <c r="D77" s="35"/>
      <c r="E77" s="36"/>
      <c r="F77" s="36"/>
    </row>
    <row r="78" spans="1:6" s="5" customFormat="1" ht="17.25">
      <c r="A78" s="34"/>
      <c r="B78" s="35"/>
      <c r="C78" s="35"/>
      <c r="D78" s="35"/>
      <c r="E78" s="36"/>
      <c r="F78" s="36"/>
    </row>
    <row r="79" spans="1:6" s="5" customFormat="1" ht="17.25">
      <c r="A79" s="34"/>
      <c r="B79" s="35"/>
      <c r="C79" s="35"/>
      <c r="D79" s="35"/>
      <c r="E79" s="36"/>
      <c r="F79" s="36"/>
    </row>
    <row r="80" spans="1:6" s="5" customFormat="1" ht="17.25">
      <c r="A80" s="34"/>
      <c r="B80" s="35"/>
      <c r="C80" s="35"/>
      <c r="D80" s="35"/>
      <c r="E80" s="36"/>
      <c r="F80" s="36"/>
    </row>
    <row r="81" spans="1:6" s="5" customFormat="1" ht="17.25">
      <c r="A81" s="34"/>
      <c r="B81" s="35"/>
      <c r="C81" s="35"/>
      <c r="D81" s="35"/>
      <c r="E81" s="36"/>
      <c r="F81" s="36"/>
    </row>
    <row r="82" spans="1:6" s="5" customFormat="1" ht="17.25">
      <c r="A82" s="34"/>
      <c r="B82" s="35"/>
      <c r="C82" s="35"/>
      <c r="D82" s="35"/>
      <c r="E82" s="36"/>
      <c r="F82" s="36"/>
    </row>
    <row r="83" spans="1:6" s="5" customFormat="1" ht="17.25">
      <c r="A83" s="34"/>
      <c r="B83" s="35"/>
      <c r="C83" s="35"/>
      <c r="D83" s="35"/>
      <c r="E83" s="36"/>
      <c r="F83" s="36"/>
    </row>
    <row r="84" spans="1:6" s="5" customFormat="1" ht="17.25">
      <c r="A84" s="34"/>
      <c r="B84" s="35"/>
      <c r="C84" s="35"/>
      <c r="D84" s="35"/>
      <c r="E84" s="36"/>
      <c r="F84" s="36"/>
    </row>
    <row r="85" spans="1:6" s="5" customFormat="1" ht="17.25">
      <c r="A85" s="34"/>
      <c r="B85" s="35"/>
      <c r="C85" s="35"/>
      <c r="D85" s="35"/>
      <c r="E85" s="36"/>
      <c r="F85" s="36"/>
    </row>
    <row r="86" spans="1:6" s="5" customFormat="1" ht="17.25">
      <c r="A86" s="34"/>
      <c r="B86" s="35"/>
      <c r="C86" s="35"/>
      <c r="D86" s="35"/>
      <c r="E86" s="36"/>
      <c r="F86" s="36"/>
    </row>
    <row r="87" spans="1:6" s="5" customFormat="1" ht="17.25">
      <c r="A87" s="34"/>
      <c r="B87" s="35"/>
      <c r="C87" s="35"/>
      <c r="D87" s="35"/>
      <c r="E87" s="36"/>
      <c r="F87" s="36"/>
    </row>
    <row r="88" spans="1:6" s="5" customFormat="1" ht="17.25">
      <c r="A88" s="34"/>
      <c r="B88" s="35"/>
      <c r="C88" s="35"/>
      <c r="D88" s="35"/>
      <c r="E88" s="36"/>
      <c r="F88" s="36"/>
    </row>
    <row r="89" spans="1:6" s="5" customFormat="1" ht="17.25">
      <c r="A89" s="34"/>
      <c r="B89" s="35"/>
      <c r="C89" s="35"/>
      <c r="D89" s="35"/>
      <c r="E89" s="36"/>
      <c r="F89" s="36"/>
    </row>
    <row r="90" spans="1:6" s="5" customFormat="1" ht="17.25">
      <c r="A90" s="34"/>
      <c r="B90" s="35"/>
      <c r="C90" s="35"/>
      <c r="D90" s="35"/>
      <c r="E90" s="36"/>
      <c r="F90" s="36"/>
    </row>
    <row r="91" spans="1:6" s="5" customFormat="1" ht="17.25">
      <c r="A91" s="34"/>
      <c r="B91" s="35"/>
      <c r="C91" s="35"/>
      <c r="D91" s="35"/>
      <c r="E91" s="36"/>
      <c r="F91" s="36"/>
    </row>
    <row r="92" spans="1:6" s="5" customFormat="1" ht="17.25">
      <c r="A92" s="34"/>
      <c r="B92" s="35"/>
      <c r="C92" s="35"/>
      <c r="D92" s="35"/>
      <c r="E92" s="36"/>
      <c r="F92" s="36"/>
    </row>
    <row r="93" spans="1:6" s="5" customFormat="1" ht="17.25">
      <c r="A93" s="34"/>
      <c r="B93" s="35"/>
      <c r="C93" s="35"/>
      <c r="D93" s="35"/>
      <c r="E93" s="36"/>
      <c r="F93" s="36"/>
    </row>
    <row r="94" spans="1:6" s="5" customFormat="1" ht="17.25">
      <c r="A94" s="34"/>
      <c r="B94" s="35"/>
      <c r="C94" s="35"/>
      <c r="D94" s="35"/>
      <c r="E94" s="36"/>
      <c r="F94" s="36"/>
    </row>
    <row r="95" spans="1:6" s="5" customFormat="1" ht="17.25">
      <c r="A95" s="34"/>
      <c r="B95" s="35"/>
      <c r="C95" s="35"/>
      <c r="D95" s="35"/>
      <c r="E95" s="36"/>
      <c r="F95" s="36"/>
    </row>
    <row r="96" spans="1:6" s="5" customFormat="1" ht="17.25">
      <c r="A96" s="34"/>
      <c r="B96" s="35"/>
      <c r="C96" s="35"/>
      <c r="D96" s="35"/>
      <c r="E96" s="36"/>
      <c r="F96" s="36"/>
    </row>
    <row r="97" spans="1:6" s="5" customFormat="1" ht="17.25">
      <c r="A97" s="34"/>
      <c r="B97" s="35"/>
      <c r="C97" s="35"/>
      <c r="D97" s="35"/>
      <c r="E97" s="36"/>
      <c r="F97" s="36"/>
    </row>
    <row r="98" spans="1:6" s="5" customFormat="1" ht="17.25">
      <c r="A98" s="34"/>
      <c r="B98" s="35"/>
      <c r="C98" s="35"/>
      <c r="D98" s="35"/>
      <c r="E98" s="36"/>
      <c r="F98" s="36"/>
    </row>
    <row r="99" spans="1:6" s="5" customFormat="1" ht="17.25">
      <c r="A99" s="34"/>
      <c r="B99" s="35"/>
      <c r="C99" s="35"/>
      <c r="D99" s="35"/>
      <c r="E99" s="36"/>
      <c r="F99" s="36"/>
    </row>
    <row r="100" spans="1:6" s="5" customFormat="1" ht="17.25">
      <c r="A100" s="34"/>
      <c r="B100" s="35"/>
      <c r="C100" s="35"/>
      <c r="D100" s="35"/>
      <c r="E100" s="36"/>
      <c r="F100" s="36"/>
    </row>
    <row r="101" spans="1:6" s="5" customFormat="1" ht="17.25">
      <c r="A101" s="34"/>
      <c r="B101" s="35"/>
      <c r="C101" s="35"/>
      <c r="D101" s="35"/>
      <c r="E101" s="36"/>
      <c r="F101" s="36"/>
    </row>
    <row r="102" spans="1:6" s="5" customFormat="1" ht="17.25">
      <c r="A102" s="34"/>
      <c r="B102" s="35"/>
      <c r="C102" s="35"/>
      <c r="D102" s="35"/>
      <c r="E102" s="36"/>
      <c r="F102" s="36"/>
    </row>
    <row r="103" spans="1:6" s="5" customFormat="1" ht="17.25">
      <c r="A103" s="34"/>
      <c r="B103" s="35"/>
      <c r="C103" s="35"/>
      <c r="D103" s="35"/>
      <c r="E103" s="36"/>
      <c r="F103" s="36"/>
    </row>
    <row r="104" spans="1:6" s="5" customFormat="1" ht="17.25">
      <c r="A104" s="34"/>
      <c r="B104" s="35"/>
      <c r="C104" s="35"/>
      <c r="D104" s="35"/>
      <c r="E104" s="36"/>
      <c r="F104" s="36"/>
    </row>
    <row r="105" spans="1:6" s="5" customFormat="1" ht="17.25">
      <c r="A105" s="34"/>
      <c r="B105" s="35"/>
      <c r="C105" s="35"/>
      <c r="D105" s="35"/>
      <c r="E105" s="36"/>
      <c r="F105" s="36"/>
    </row>
    <row r="106" spans="1:6" s="5" customFormat="1" ht="17.25">
      <c r="A106" s="34"/>
      <c r="B106" s="35"/>
      <c r="C106" s="35"/>
      <c r="D106" s="35"/>
      <c r="E106" s="36"/>
      <c r="F106" s="36"/>
    </row>
    <row r="107" spans="1:6" s="5" customFormat="1" ht="17.25">
      <c r="A107" s="34"/>
      <c r="B107" s="35"/>
      <c r="C107" s="35"/>
      <c r="D107" s="35"/>
      <c r="E107" s="36"/>
      <c r="F107" s="36"/>
    </row>
    <row r="108" spans="1:6" s="5" customFormat="1" ht="17.25">
      <c r="A108" s="34"/>
      <c r="B108" s="35"/>
      <c r="C108" s="35"/>
      <c r="D108" s="35"/>
      <c r="E108" s="36"/>
      <c r="F108" s="36"/>
    </row>
    <row r="109" spans="1:6" s="5" customFormat="1" ht="17.25">
      <c r="A109" s="34"/>
      <c r="B109" s="35"/>
      <c r="C109" s="35"/>
      <c r="D109" s="35"/>
      <c r="E109" s="36"/>
      <c r="F109" s="36"/>
    </row>
    <row r="110" spans="1:6" s="5" customFormat="1" ht="17.25">
      <c r="A110" s="34"/>
      <c r="B110" s="35"/>
      <c r="C110" s="35"/>
      <c r="D110" s="35"/>
      <c r="E110" s="36"/>
      <c r="F110" s="36"/>
    </row>
    <row r="111" spans="1:6" s="5" customFormat="1" ht="17.25">
      <c r="A111" s="34"/>
      <c r="B111" s="35"/>
      <c r="C111" s="35"/>
      <c r="D111" s="35"/>
      <c r="E111" s="36"/>
      <c r="F111" s="36"/>
    </row>
    <row r="112" spans="1:6" s="5" customFormat="1" ht="17.25">
      <c r="A112" s="34"/>
      <c r="B112" s="35"/>
      <c r="C112" s="35"/>
      <c r="D112" s="35"/>
      <c r="E112" s="36"/>
      <c r="F112" s="36"/>
    </row>
    <row r="113" spans="1:6" s="5" customFormat="1" ht="17.25">
      <c r="A113" s="34"/>
      <c r="B113" s="35"/>
      <c r="C113" s="35"/>
      <c r="D113" s="35"/>
      <c r="E113" s="36"/>
      <c r="F113" s="36"/>
    </row>
    <row r="114" spans="1:6" s="5" customFormat="1" ht="17.25">
      <c r="A114" s="34"/>
      <c r="B114" s="35"/>
      <c r="C114" s="35"/>
      <c r="D114" s="35"/>
      <c r="E114" s="36"/>
      <c r="F114" s="36"/>
    </row>
    <row r="115" spans="1:6" s="5" customFormat="1" ht="17.25">
      <c r="A115" s="34"/>
      <c r="B115" s="35"/>
      <c r="C115" s="35"/>
      <c r="D115" s="35"/>
      <c r="E115" s="36"/>
      <c r="F115" s="36"/>
    </row>
    <row r="116" spans="1:6" s="5" customFormat="1" ht="17.25">
      <c r="A116" s="34"/>
      <c r="B116" s="35"/>
      <c r="C116" s="35"/>
      <c r="D116" s="35"/>
      <c r="E116" s="36"/>
      <c r="F116" s="36"/>
    </row>
    <row r="117" spans="1:6" s="5" customFormat="1" ht="17.25">
      <c r="A117" s="34"/>
      <c r="B117" s="35"/>
      <c r="C117" s="35"/>
      <c r="D117" s="35"/>
      <c r="E117" s="36"/>
      <c r="F117" s="36"/>
    </row>
    <row r="118" spans="1:6" s="5" customFormat="1" ht="17.25">
      <c r="A118" s="34"/>
      <c r="B118" s="35"/>
      <c r="C118" s="35"/>
      <c r="D118" s="35"/>
      <c r="E118" s="36"/>
      <c r="F118" s="36"/>
    </row>
    <row r="119" spans="1:6" s="5" customFormat="1" ht="17.25">
      <c r="A119" s="34"/>
      <c r="B119" s="35"/>
      <c r="C119" s="35"/>
      <c r="D119" s="35"/>
      <c r="E119" s="36"/>
      <c r="F119" s="36"/>
    </row>
    <row r="120" spans="1:6" s="5" customFormat="1" ht="17.25">
      <c r="A120" s="34"/>
      <c r="B120" s="35"/>
      <c r="C120" s="35"/>
      <c r="D120" s="35"/>
      <c r="E120" s="36"/>
      <c r="F120" s="36"/>
    </row>
    <row r="121" spans="1:6" s="5" customFormat="1" ht="17.25">
      <c r="A121" s="34"/>
      <c r="B121" s="35"/>
      <c r="C121" s="35"/>
      <c r="D121" s="35"/>
      <c r="E121" s="36"/>
      <c r="F121" s="36"/>
    </row>
    <row r="122" spans="1:6" s="5" customFormat="1" ht="17.25">
      <c r="A122" s="34"/>
      <c r="B122" s="35"/>
      <c r="C122" s="35"/>
      <c r="D122" s="35"/>
      <c r="E122" s="36"/>
      <c r="F122" s="36"/>
    </row>
    <row r="123" spans="1:6" s="5" customFormat="1" ht="17.25">
      <c r="A123" s="34"/>
      <c r="B123" s="35"/>
      <c r="C123" s="35"/>
      <c r="D123" s="35"/>
      <c r="E123" s="36"/>
      <c r="F123" s="36"/>
    </row>
    <row r="124" spans="1:6" s="5" customFormat="1" ht="17.25">
      <c r="A124" s="34"/>
      <c r="B124" s="35"/>
      <c r="C124" s="35"/>
      <c r="D124" s="35"/>
      <c r="E124" s="36"/>
      <c r="F124" s="36"/>
    </row>
    <row r="125" spans="1:6" s="5" customFormat="1" ht="17.25">
      <c r="A125" s="34"/>
      <c r="B125" s="35"/>
      <c r="C125" s="35"/>
      <c r="D125" s="35"/>
      <c r="E125" s="36"/>
      <c r="F125" s="36"/>
    </row>
    <row r="126" spans="1:6" s="5" customFormat="1" ht="17.25">
      <c r="A126" s="34"/>
      <c r="B126" s="35"/>
      <c r="C126" s="35"/>
      <c r="D126" s="35"/>
      <c r="E126" s="36"/>
      <c r="F126" s="36"/>
    </row>
    <row r="127" spans="1:6" s="5" customFormat="1" ht="17.25">
      <c r="A127" s="34"/>
      <c r="B127" s="35"/>
      <c r="C127" s="35"/>
      <c r="D127" s="35"/>
      <c r="E127" s="36"/>
      <c r="F127" s="36"/>
    </row>
    <row r="128" spans="1:6" s="5" customFormat="1" ht="17.25">
      <c r="A128" s="34"/>
      <c r="B128" s="35"/>
      <c r="C128" s="35"/>
      <c r="D128" s="35"/>
      <c r="E128" s="36"/>
      <c r="F128" s="36"/>
    </row>
    <row r="129" spans="1:6" s="5" customFormat="1" ht="17.25">
      <c r="A129" s="34"/>
      <c r="B129" s="35"/>
      <c r="C129" s="35"/>
      <c r="D129" s="35"/>
      <c r="E129" s="36"/>
      <c r="F129" s="36"/>
    </row>
    <row r="130" spans="1:6" s="5" customFormat="1" ht="17.25">
      <c r="A130" s="34"/>
      <c r="B130" s="35"/>
      <c r="C130" s="35"/>
      <c r="D130" s="35"/>
      <c r="E130" s="36"/>
      <c r="F130" s="36"/>
    </row>
    <row r="131" spans="1:6" s="5" customFormat="1" ht="17.25">
      <c r="A131" s="34"/>
      <c r="B131" s="35"/>
      <c r="C131" s="35"/>
      <c r="D131" s="35"/>
      <c r="E131" s="36"/>
      <c r="F131" s="36"/>
    </row>
    <row r="132" spans="1:6" s="5" customFormat="1" ht="17.25">
      <c r="A132" s="34"/>
      <c r="B132" s="35"/>
      <c r="C132" s="35"/>
      <c r="D132" s="35"/>
      <c r="E132" s="36"/>
      <c r="F132" s="36"/>
    </row>
    <row r="133" spans="1:6" s="5" customFormat="1" ht="17.25">
      <c r="A133" s="34"/>
      <c r="B133" s="35"/>
      <c r="C133" s="35"/>
      <c r="D133" s="35"/>
      <c r="E133" s="36"/>
      <c r="F133" s="36"/>
    </row>
    <row r="134" spans="1:6" s="5" customFormat="1" ht="17.25">
      <c r="A134" s="34"/>
      <c r="B134" s="35"/>
      <c r="C134" s="35"/>
      <c r="D134" s="35"/>
      <c r="E134" s="36"/>
      <c r="F134" s="36"/>
    </row>
    <row r="135" spans="1:6" s="5" customFormat="1" ht="17.25">
      <c r="A135" s="34"/>
      <c r="B135" s="35"/>
      <c r="C135" s="35"/>
      <c r="D135" s="35"/>
      <c r="E135" s="36"/>
      <c r="F135" s="36"/>
    </row>
    <row r="136" spans="1:6" s="5" customFormat="1" ht="17.25">
      <c r="A136" s="34"/>
      <c r="B136" s="35"/>
      <c r="C136" s="35"/>
      <c r="D136" s="35"/>
      <c r="E136" s="36"/>
      <c r="F136" s="36"/>
    </row>
    <row r="137" spans="1:6" s="5" customFormat="1" ht="17.25">
      <c r="A137" s="34"/>
      <c r="B137" s="35"/>
      <c r="C137" s="35"/>
      <c r="D137" s="35"/>
      <c r="E137" s="36"/>
      <c r="F137" s="36"/>
    </row>
    <row r="138" spans="1:6" s="5" customFormat="1" ht="17.25">
      <c r="A138" s="34"/>
      <c r="B138" s="35"/>
      <c r="C138" s="35"/>
      <c r="D138" s="35"/>
      <c r="E138" s="36"/>
      <c r="F138" s="36"/>
    </row>
    <row r="139" spans="1:6" s="5" customFormat="1" ht="17.25">
      <c r="A139" s="34"/>
      <c r="B139" s="35"/>
      <c r="C139" s="35"/>
      <c r="D139" s="35"/>
      <c r="E139" s="36"/>
      <c r="F139" s="36"/>
    </row>
    <row r="140" spans="1:6" s="5" customFormat="1" ht="17.25">
      <c r="A140" s="34"/>
      <c r="B140" s="35"/>
      <c r="C140" s="35"/>
      <c r="D140" s="35"/>
      <c r="E140" s="36"/>
      <c r="F140" s="36"/>
    </row>
    <row r="141" spans="1:6" s="5" customFormat="1" ht="17.25">
      <c r="A141" s="34"/>
      <c r="B141" s="35"/>
      <c r="C141" s="35"/>
      <c r="D141" s="35"/>
      <c r="E141" s="36"/>
      <c r="F141" s="36"/>
    </row>
    <row r="142" spans="1:6" s="5" customFormat="1" ht="17.25">
      <c r="A142" s="34"/>
      <c r="B142" s="35"/>
      <c r="C142" s="35"/>
      <c r="D142" s="35"/>
      <c r="E142" s="36"/>
      <c r="F142" s="36"/>
    </row>
    <row r="143" spans="1:6" s="5" customFormat="1" ht="17.25">
      <c r="A143" s="34"/>
      <c r="B143" s="35"/>
      <c r="C143" s="35"/>
      <c r="D143" s="35"/>
      <c r="E143" s="36"/>
      <c r="F143" s="36"/>
    </row>
    <row r="144" spans="1:6" s="5" customFormat="1" ht="17.25">
      <c r="A144" s="34"/>
      <c r="B144" s="35"/>
      <c r="C144" s="35"/>
      <c r="D144" s="35"/>
      <c r="E144" s="36"/>
      <c r="F144" s="36"/>
    </row>
    <row r="145" spans="1:6" s="5" customFormat="1" ht="17.25">
      <c r="A145" s="34"/>
      <c r="B145" s="35"/>
      <c r="C145" s="35"/>
      <c r="D145" s="35"/>
      <c r="E145" s="36"/>
      <c r="F145" s="36"/>
    </row>
  </sheetData>
  <sheetProtection/>
  <autoFilter ref="A9:G43"/>
  <mergeCells count="12">
    <mergeCell ref="A1:F1"/>
    <mergeCell ref="A2:F2"/>
    <mergeCell ref="A3:F3"/>
    <mergeCell ref="A4:F4"/>
    <mergeCell ref="A5:F5"/>
    <mergeCell ref="A6:F6"/>
    <mergeCell ref="C8:D8"/>
    <mergeCell ref="A43:F43"/>
    <mergeCell ref="A8:A9"/>
    <mergeCell ref="B8:B9"/>
    <mergeCell ref="E8:E9"/>
    <mergeCell ref="F8:F9"/>
  </mergeCells>
  <printOptions/>
  <pageMargins left="0.22999999999999998" right="0.25" top="0.5" bottom="0.43000000000000005" header="0.5" footer="0.4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F219"/>
  <sheetViews>
    <sheetView workbookViewId="0" topLeftCell="A60">
      <selection activeCell="A65" sqref="A65:IV65"/>
    </sheetView>
  </sheetViews>
  <sheetFormatPr defaultColWidth="9.140625" defaultRowHeight="12.75"/>
  <cols>
    <col min="1" max="1" width="7.140625" style="116" customWidth="1"/>
    <col min="2" max="2" width="26.421875" style="87" customWidth="1"/>
    <col min="3" max="3" width="19.00390625" style="87" bestFit="1" customWidth="1"/>
    <col min="4" max="4" width="19.7109375" style="87" customWidth="1"/>
    <col min="5" max="5" width="16.57421875" style="88" customWidth="1"/>
    <col min="6" max="6" width="12.00390625" style="88" customWidth="1"/>
    <col min="7" max="16384" width="9.140625" style="89" customWidth="1"/>
  </cols>
  <sheetData>
    <row r="1" spans="1:6" s="39" customFormat="1" ht="18">
      <c r="A1" s="117" t="s">
        <v>279</v>
      </c>
      <c r="B1" s="117"/>
      <c r="C1" s="117"/>
      <c r="D1" s="117"/>
      <c r="E1" s="117"/>
      <c r="F1" s="117"/>
    </row>
    <row r="2" spans="1:6" s="38" customFormat="1" ht="16.5" customHeight="1">
      <c r="A2" s="42" t="s">
        <v>1</v>
      </c>
      <c r="B2" s="42"/>
      <c r="C2" s="42"/>
      <c r="D2" s="42"/>
      <c r="E2" s="42"/>
      <c r="F2" s="42"/>
    </row>
    <row r="3" spans="1:6" s="39" customFormat="1" ht="18">
      <c r="A3" s="43" t="s">
        <v>2</v>
      </c>
      <c r="B3" s="43"/>
      <c r="C3" s="43"/>
      <c r="D3" s="43"/>
      <c r="E3" s="43"/>
      <c r="F3" s="43"/>
    </row>
    <row r="4" spans="1:6" s="39" customFormat="1" ht="18">
      <c r="A4" s="43" t="str">
        <f>PBC!A4</f>
        <v>NĂM HỌC  2023-2024</v>
      </c>
      <c r="B4" s="43"/>
      <c r="C4" s="43"/>
      <c r="D4" s="43"/>
      <c r="E4" s="43"/>
      <c r="F4" s="43"/>
    </row>
    <row r="5" spans="1:6" s="39" customFormat="1" ht="18">
      <c r="A5" s="43" t="s">
        <v>280</v>
      </c>
      <c r="B5" s="43"/>
      <c r="C5" s="43"/>
      <c r="D5" s="43"/>
      <c r="E5" s="43"/>
      <c r="F5" s="43"/>
    </row>
    <row r="6" spans="1:6" s="39" customFormat="1" ht="18.75" customHeight="1">
      <c r="A6" s="18" t="str">
        <f>KN!A6</f>
        <v>(Kèm theo Tờ trình số 137/SGDĐT-TCCBTC, ngày  05/10/2023 của Sở Giáo dục và Đào tạo Đắk Nông)</v>
      </c>
      <c r="B6" s="18"/>
      <c r="C6" s="18"/>
      <c r="D6" s="18"/>
      <c r="E6" s="18"/>
      <c r="F6" s="18"/>
    </row>
    <row r="7" spans="1:6" s="39" customFormat="1" ht="12" customHeight="1">
      <c r="A7" s="118"/>
      <c r="B7" s="61"/>
      <c r="C7" s="61"/>
      <c r="D7" s="61"/>
      <c r="E7" s="62"/>
      <c r="F7" s="53"/>
    </row>
    <row r="8" spans="1:6" s="42" customFormat="1" ht="24" customHeight="1">
      <c r="A8" s="119" t="s">
        <v>6</v>
      </c>
      <c r="B8" s="26" t="s">
        <v>7</v>
      </c>
      <c r="C8" s="25" t="s">
        <v>8</v>
      </c>
      <c r="D8" s="25"/>
      <c r="E8" s="26" t="s">
        <v>70</v>
      </c>
      <c r="F8" s="26" t="s">
        <v>71</v>
      </c>
    </row>
    <row r="9" spans="1:6" s="39" customFormat="1" ht="36.75" customHeight="1">
      <c r="A9" s="119"/>
      <c r="B9" s="27"/>
      <c r="C9" s="25" t="s">
        <v>281</v>
      </c>
      <c r="D9" s="120" t="s">
        <v>282</v>
      </c>
      <c r="E9" s="27"/>
      <c r="F9" s="27"/>
    </row>
    <row r="10" spans="1:6" s="4" customFormat="1" ht="21" customHeight="1">
      <c r="A10" s="28">
        <v>1</v>
      </c>
      <c r="B10" s="29" t="s">
        <v>283</v>
      </c>
      <c r="C10" s="29" t="s">
        <v>284</v>
      </c>
      <c r="D10" s="29" t="s">
        <v>285</v>
      </c>
      <c r="E10" s="30">
        <v>10</v>
      </c>
      <c r="F10" s="37"/>
    </row>
    <row r="11" spans="1:6" s="4" customFormat="1" ht="21" customHeight="1">
      <c r="A11" s="28">
        <v>2</v>
      </c>
      <c r="B11" s="29" t="s">
        <v>286</v>
      </c>
      <c r="C11" s="29" t="s">
        <v>284</v>
      </c>
      <c r="D11" s="29" t="s">
        <v>285</v>
      </c>
      <c r="E11" s="30">
        <v>11</v>
      </c>
      <c r="F11" s="37"/>
    </row>
    <row r="12" spans="1:6" s="4" customFormat="1" ht="21" customHeight="1">
      <c r="A12" s="28">
        <v>3</v>
      </c>
      <c r="B12" s="29" t="s">
        <v>287</v>
      </c>
      <c r="C12" s="29" t="s">
        <v>284</v>
      </c>
      <c r="D12" s="29" t="s">
        <v>285</v>
      </c>
      <c r="E12" s="30">
        <v>11</v>
      </c>
      <c r="F12" s="37"/>
    </row>
    <row r="13" spans="1:6" s="4" customFormat="1" ht="21" customHeight="1">
      <c r="A13" s="28">
        <v>4</v>
      </c>
      <c r="B13" s="29" t="s">
        <v>288</v>
      </c>
      <c r="C13" s="29" t="s">
        <v>289</v>
      </c>
      <c r="D13" s="29" t="s">
        <v>285</v>
      </c>
      <c r="E13" s="30">
        <v>13</v>
      </c>
      <c r="F13" s="37"/>
    </row>
    <row r="14" spans="1:6" s="4" customFormat="1" ht="21" customHeight="1">
      <c r="A14" s="28">
        <v>5</v>
      </c>
      <c r="B14" s="29" t="s">
        <v>290</v>
      </c>
      <c r="C14" s="29" t="s">
        <v>284</v>
      </c>
      <c r="D14" s="29" t="s">
        <v>285</v>
      </c>
      <c r="E14" s="30">
        <v>10</v>
      </c>
      <c r="F14" s="37"/>
    </row>
    <row r="15" spans="1:6" s="4" customFormat="1" ht="21" customHeight="1">
      <c r="A15" s="28">
        <v>6</v>
      </c>
      <c r="B15" s="29" t="s">
        <v>291</v>
      </c>
      <c r="C15" s="29" t="s">
        <v>284</v>
      </c>
      <c r="D15" s="29" t="s">
        <v>285</v>
      </c>
      <c r="E15" s="30">
        <v>10</v>
      </c>
      <c r="F15" s="37"/>
    </row>
    <row r="16" spans="1:6" s="4" customFormat="1" ht="21" customHeight="1">
      <c r="A16" s="28">
        <v>7</v>
      </c>
      <c r="B16" s="29" t="s">
        <v>292</v>
      </c>
      <c r="C16" s="29" t="s">
        <v>284</v>
      </c>
      <c r="D16" s="29" t="s">
        <v>285</v>
      </c>
      <c r="E16" s="30">
        <v>10</v>
      </c>
      <c r="F16" s="37"/>
    </row>
    <row r="17" spans="1:6" s="4" customFormat="1" ht="21" customHeight="1">
      <c r="A17" s="28">
        <v>8</v>
      </c>
      <c r="B17" s="29" t="s">
        <v>293</v>
      </c>
      <c r="C17" s="29" t="s">
        <v>289</v>
      </c>
      <c r="D17" s="29" t="s">
        <v>285</v>
      </c>
      <c r="E17" s="30">
        <v>13</v>
      </c>
      <c r="F17" s="37"/>
    </row>
    <row r="18" spans="1:6" s="4" customFormat="1" ht="21" customHeight="1">
      <c r="A18" s="28">
        <v>9</v>
      </c>
      <c r="B18" s="29" t="s">
        <v>294</v>
      </c>
      <c r="C18" s="29" t="s">
        <v>289</v>
      </c>
      <c r="D18" s="29" t="s">
        <v>285</v>
      </c>
      <c r="E18" s="30">
        <v>11</v>
      </c>
      <c r="F18" s="37"/>
    </row>
    <row r="19" spans="1:6" s="4" customFormat="1" ht="21" customHeight="1">
      <c r="A19" s="28">
        <v>10</v>
      </c>
      <c r="B19" s="29" t="s">
        <v>295</v>
      </c>
      <c r="C19" s="29" t="s">
        <v>284</v>
      </c>
      <c r="D19" s="29" t="s">
        <v>285</v>
      </c>
      <c r="E19" s="30">
        <v>12</v>
      </c>
      <c r="F19" s="37"/>
    </row>
    <row r="20" spans="1:6" s="4" customFormat="1" ht="21" customHeight="1">
      <c r="A20" s="28">
        <v>11</v>
      </c>
      <c r="B20" s="29" t="s">
        <v>296</v>
      </c>
      <c r="C20" s="29" t="s">
        <v>284</v>
      </c>
      <c r="D20" s="29" t="s">
        <v>285</v>
      </c>
      <c r="E20" s="30">
        <v>10</v>
      </c>
      <c r="F20" s="37"/>
    </row>
    <row r="21" spans="1:6" s="4" customFormat="1" ht="21" customHeight="1">
      <c r="A21" s="28">
        <v>12</v>
      </c>
      <c r="B21" s="29" t="s">
        <v>297</v>
      </c>
      <c r="C21" s="29" t="s">
        <v>298</v>
      </c>
      <c r="D21" s="29" t="s">
        <v>299</v>
      </c>
      <c r="E21" s="30">
        <v>13</v>
      </c>
      <c r="F21" s="37"/>
    </row>
    <row r="22" spans="1:6" s="4" customFormat="1" ht="21" customHeight="1">
      <c r="A22" s="28">
        <v>13</v>
      </c>
      <c r="B22" s="29" t="s">
        <v>300</v>
      </c>
      <c r="C22" s="29" t="s">
        <v>289</v>
      </c>
      <c r="D22" s="29" t="s">
        <v>285</v>
      </c>
      <c r="E22" s="30">
        <v>15</v>
      </c>
      <c r="F22" s="37"/>
    </row>
    <row r="23" spans="1:6" s="4" customFormat="1" ht="21" customHeight="1">
      <c r="A23" s="28">
        <v>14</v>
      </c>
      <c r="B23" s="29" t="s">
        <v>301</v>
      </c>
      <c r="C23" s="29" t="s">
        <v>284</v>
      </c>
      <c r="D23" s="29" t="s">
        <v>285</v>
      </c>
      <c r="E23" s="30">
        <v>10</v>
      </c>
      <c r="F23" s="37"/>
    </row>
    <row r="24" spans="1:6" s="4" customFormat="1" ht="21" customHeight="1">
      <c r="A24" s="28">
        <v>15</v>
      </c>
      <c r="B24" s="29" t="s">
        <v>302</v>
      </c>
      <c r="C24" s="29" t="s">
        <v>303</v>
      </c>
      <c r="D24" s="29" t="s">
        <v>304</v>
      </c>
      <c r="E24" s="30">
        <v>12</v>
      </c>
      <c r="F24" s="37"/>
    </row>
    <row r="25" spans="1:6" s="4" customFormat="1" ht="21" customHeight="1">
      <c r="A25" s="28">
        <v>16</v>
      </c>
      <c r="B25" s="29" t="s">
        <v>305</v>
      </c>
      <c r="C25" s="29" t="s">
        <v>289</v>
      </c>
      <c r="D25" s="29" t="s">
        <v>285</v>
      </c>
      <c r="E25" s="30">
        <v>16</v>
      </c>
      <c r="F25" s="37"/>
    </row>
    <row r="26" spans="1:6" s="4" customFormat="1" ht="21" customHeight="1">
      <c r="A26" s="28">
        <v>17</v>
      </c>
      <c r="B26" s="29" t="s">
        <v>306</v>
      </c>
      <c r="C26" s="29" t="s">
        <v>307</v>
      </c>
      <c r="D26" s="29" t="s">
        <v>63</v>
      </c>
      <c r="E26" s="30">
        <v>18</v>
      </c>
      <c r="F26" s="37"/>
    </row>
    <row r="27" spans="1:6" s="4" customFormat="1" ht="21" customHeight="1">
      <c r="A27" s="28">
        <v>18</v>
      </c>
      <c r="B27" s="29" t="s">
        <v>308</v>
      </c>
      <c r="C27" s="29" t="s">
        <v>289</v>
      </c>
      <c r="D27" s="29" t="s">
        <v>285</v>
      </c>
      <c r="E27" s="30">
        <v>14</v>
      </c>
      <c r="F27" s="37"/>
    </row>
    <row r="28" spans="1:6" s="4" customFormat="1" ht="21" customHeight="1">
      <c r="A28" s="28">
        <v>19</v>
      </c>
      <c r="B28" s="29" t="s">
        <v>309</v>
      </c>
      <c r="C28" s="29" t="s">
        <v>38</v>
      </c>
      <c r="D28" s="29" t="s">
        <v>32</v>
      </c>
      <c r="E28" s="30">
        <v>30</v>
      </c>
      <c r="F28" s="37"/>
    </row>
    <row r="29" spans="1:6" s="4" customFormat="1" ht="21" customHeight="1">
      <c r="A29" s="28">
        <v>20</v>
      </c>
      <c r="B29" s="29" t="s">
        <v>310</v>
      </c>
      <c r="C29" s="29" t="s">
        <v>311</v>
      </c>
      <c r="D29" s="29" t="s">
        <v>32</v>
      </c>
      <c r="E29" s="30">
        <v>22</v>
      </c>
      <c r="F29" s="37"/>
    </row>
    <row r="30" spans="1:6" s="4" customFormat="1" ht="21" customHeight="1">
      <c r="A30" s="28">
        <v>21</v>
      </c>
      <c r="B30" s="29" t="s">
        <v>312</v>
      </c>
      <c r="C30" s="29" t="s">
        <v>284</v>
      </c>
      <c r="D30" s="29" t="s">
        <v>285</v>
      </c>
      <c r="E30" s="30">
        <v>11</v>
      </c>
      <c r="F30" s="37"/>
    </row>
    <row r="31" spans="1:6" s="4" customFormat="1" ht="21" customHeight="1">
      <c r="A31" s="28">
        <v>22</v>
      </c>
      <c r="B31" s="29" t="s">
        <v>313</v>
      </c>
      <c r="C31" s="29" t="s">
        <v>298</v>
      </c>
      <c r="D31" s="29" t="s">
        <v>299</v>
      </c>
      <c r="E31" s="30">
        <v>11</v>
      </c>
      <c r="F31" s="37"/>
    </row>
    <row r="32" spans="1:6" s="4" customFormat="1" ht="21" customHeight="1">
      <c r="A32" s="28">
        <v>23</v>
      </c>
      <c r="B32" s="29" t="s">
        <v>314</v>
      </c>
      <c r="C32" s="29" t="s">
        <v>52</v>
      </c>
      <c r="D32" s="29" t="s">
        <v>32</v>
      </c>
      <c r="E32" s="30">
        <v>26</v>
      </c>
      <c r="F32" s="37"/>
    </row>
    <row r="33" spans="1:6" s="4" customFormat="1" ht="21" customHeight="1">
      <c r="A33" s="28">
        <v>24</v>
      </c>
      <c r="B33" s="29" t="s">
        <v>315</v>
      </c>
      <c r="C33" s="29" t="s">
        <v>289</v>
      </c>
      <c r="D33" s="29" t="s">
        <v>285</v>
      </c>
      <c r="E33" s="30">
        <v>10</v>
      </c>
      <c r="F33" s="37"/>
    </row>
    <row r="34" spans="1:6" s="4" customFormat="1" ht="21" customHeight="1">
      <c r="A34" s="28">
        <v>25</v>
      </c>
      <c r="B34" s="29" t="s">
        <v>316</v>
      </c>
      <c r="C34" s="29" t="s">
        <v>284</v>
      </c>
      <c r="D34" s="29" t="s">
        <v>285</v>
      </c>
      <c r="E34" s="30">
        <v>12</v>
      </c>
      <c r="F34" s="37"/>
    </row>
    <row r="35" spans="1:6" s="4" customFormat="1" ht="21" customHeight="1">
      <c r="A35" s="28">
        <v>26</v>
      </c>
      <c r="B35" s="29" t="s">
        <v>317</v>
      </c>
      <c r="C35" s="29" t="s">
        <v>284</v>
      </c>
      <c r="D35" s="29" t="s">
        <v>285</v>
      </c>
      <c r="E35" s="30">
        <v>12</v>
      </c>
      <c r="F35" s="37"/>
    </row>
    <row r="36" spans="1:6" s="4" customFormat="1" ht="21" customHeight="1">
      <c r="A36" s="28">
        <v>27</v>
      </c>
      <c r="B36" s="29" t="s">
        <v>318</v>
      </c>
      <c r="C36" s="29" t="s">
        <v>284</v>
      </c>
      <c r="D36" s="29" t="s">
        <v>285</v>
      </c>
      <c r="E36" s="30">
        <v>12</v>
      </c>
      <c r="F36" s="37"/>
    </row>
    <row r="37" spans="1:6" s="4" customFormat="1" ht="21" customHeight="1">
      <c r="A37" s="28">
        <v>28</v>
      </c>
      <c r="B37" s="29" t="s">
        <v>319</v>
      </c>
      <c r="C37" s="29" t="s">
        <v>303</v>
      </c>
      <c r="D37" s="29" t="s">
        <v>304</v>
      </c>
      <c r="E37" s="30">
        <v>14</v>
      </c>
      <c r="F37" s="37"/>
    </row>
    <row r="38" spans="1:6" s="4" customFormat="1" ht="21" customHeight="1">
      <c r="A38" s="28">
        <v>29</v>
      </c>
      <c r="B38" s="29" t="s">
        <v>320</v>
      </c>
      <c r="C38" s="29" t="s">
        <v>289</v>
      </c>
      <c r="D38" s="29" t="s">
        <v>285</v>
      </c>
      <c r="E38" s="30">
        <v>11</v>
      </c>
      <c r="F38" s="37"/>
    </row>
    <row r="39" spans="1:6" s="4" customFormat="1" ht="21" customHeight="1">
      <c r="A39" s="28">
        <v>30</v>
      </c>
      <c r="B39" s="29" t="s">
        <v>321</v>
      </c>
      <c r="C39" s="29" t="s">
        <v>289</v>
      </c>
      <c r="D39" s="29" t="s">
        <v>285</v>
      </c>
      <c r="E39" s="30">
        <v>10</v>
      </c>
      <c r="F39" s="37"/>
    </row>
    <row r="40" spans="1:6" s="4" customFormat="1" ht="21" customHeight="1">
      <c r="A40" s="28">
        <v>31</v>
      </c>
      <c r="B40" s="29" t="s">
        <v>322</v>
      </c>
      <c r="C40" s="29" t="s">
        <v>284</v>
      </c>
      <c r="D40" s="29" t="s">
        <v>285</v>
      </c>
      <c r="E40" s="30">
        <v>10</v>
      </c>
      <c r="F40" s="37"/>
    </row>
    <row r="41" spans="1:6" s="4" customFormat="1" ht="21" customHeight="1">
      <c r="A41" s="28">
        <v>32</v>
      </c>
      <c r="B41" s="29" t="s">
        <v>323</v>
      </c>
      <c r="C41" s="29" t="s">
        <v>289</v>
      </c>
      <c r="D41" s="29" t="s">
        <v>285</v>
      </c>
      <c r="E41" s="30">
        <v>12</v>
      </c>
      <c r="F41" s="37"/>
    </row>
    <row r="42" spans="1:6" s="4" customFormat="1" ht="21" customHeight="1">
      <c r="A42" s="28">
        <v>33</v>
      </c>
      <c r="B42" s="29" t="s">
        <v>324</v>
      </c>
      <c r="C42" s="29" t="s">
        <v>284</v>
      </c>
      <c r="D42" s="29" t="s">
        <v>285</v>
      </c>
      <c r="E42" s="30">
        <v>10</v>
      </c>
      <c r="F42" s="37"/>
    </row>
    <row r="43" spans="1:6" s="4" customFormat="1" ht="21" customHeight="1">
      <c r="A43" s="28">
        <v>34</v>
      </c>
      <c r="B43" s="29" t="s">
        <v>325</v>
      </c>
      <c r="C43" s="29" t="s">
        <v>289</v>
      </c>
      <c r="D43" s="29" t="s">
        <v>285</v>
      </c>
      <c r="E43" s="30">
        <v>12</v>
      </c>
      <c r="F43" s="37"/>
    </row>
    <row r="44" spans="1:6" s="4" customFormat="1" ht="21" customHeight="1">
      <c r="A44" s="28">
        <v>35</v>
      </c>
      <c r="B44" s="29" t="s">
        <v>326</v>
      </c>
      <c r="C44" s="29" t="s">
        <v>289</v>
      </c>
      <c r="D44" s="29" t="s">
        <v>285</v>
      </c>
      <c r="E44" s="30">
        <v>10</v>
      </c>
      <c r="F44" s="37"/>
    </row>
    <row r="45" spans="1:6" s="4" customFormat="1" ht="21" customHeight="1">
      <c r="A45" s="28">
        <v>36</v>
      </c>
      <c r="B45" s="29" t="s">
        <v>327</v>
      </c>
      <c r="C45" s="29" t="s">
        <v>328</v>
      </c>
      <c r="D45" s="29" t="s">
        <v>304</v>
      </c>
      <c r="E45" s="30">
        <v>16</v>
      </c>
      <c r="F45" s="37"/>
    </row>
    <row r="46" spans="1:6" s="4" customFormat="1" ht="21" customHeight="1">
      <c r="A46" s="28">
        <v>37</v>
      </c>
      <c r="B46" s="29" t="s">
        <v>329</v>
      </c>
      <c r="C46" s="29" t="s">
        <v>17</v>
      </c>
      <c r="D46" s="29" t="s">
        <v>18</v>
      </c>
      <c r="E46" s="30">
        <v>14</v>
      </c>
      <c r="F46" s="37"/>
    </row>
    <row r="47" spans="1:6" s="4" customFormat="1" ht="21" customHeight="1">
      <c r="A47" s="28">
        <v>38</v>
      </c>
      <c r="B47" s="29" t="s">
        <v>330</v>
      </c>
      <c r="C47" s="29" t="s">
        <v>17</v>
      </c>
      <c r="D47" s="29" t="s">
        <v>18</v>
      </c>
      <c r="E47" s="30">
        <v>14</v>
      </c>
      <c r="F47" s="37"/>
    </row>
    <row r="48" spans="1:6" s="4" customFormat="1" ht="21" customHeight="1">
      <c r="A48" s="28">
        <v>39</v>
      </c>
      <c r="B48" s="29" t="s">
        <v>331</v>
      </c>
      <c r="C48" s="29" t="s">
        <v>284</v>
      </c>
      <c r="D48" s="29" t="s">
        <v>285</v>
      </c>
      <c r="E48" s="30">
        <v>10</v>
      </c>
      <c r="F48" s="37"/>
    </row>
    <row r="49" spans="1:6" s="4" customFormat="1" ht="21" customHeight="1">
      <c r="A49" s="28">
        <v>40</v>
      </c>
      <c r="B49" s="29" t="s">
        <v>332</v>
      </c>
      <c r="C49" s="29" t="s">
        <v>289</v>
      </c>
      <c r="D49" s="29" t="s">
        <v>285</v>
      </c>
      <c r="E49" s="30">
        <v>15</v>
      </c>
      <c r="F49" s="37"/>
    </row>
    <row r="50" spans="1:6" s="4" customFormat="1" ht="21" customHeight="1">
      <c r="A50" s="28">
        <v>41</v>
      </c>
      <c r="B50" s="29" t="s">
        <v>333</v>
      </c>
      <c r="C50" s="29" t="s">
        <v>284</v>
      </c>
      <c r="D50" s="29" t="s">
        <v>285</v>
      </c>
      <c r="E50" s="30">
        <v>10.3</v>
      </c>
      <c r="F50" s="37"/>
    </row>
    <row r="51" spans="1:6" s="4" customFormat="1" ht="21" customHeight="1">
      <c r="A51" s="28">
        <v>42</v>
      </c>
      <c r="B51" s="29" t="s">
        <v>334</v>
      </c>
      <c r="C51" s="29" t="s">
        <v>289</v>
      </c>
      <c r="D51" s="29" t="s">
        <v>285</v>
      </c>
      <c r="E51" s="30">
        <v>14</v>
      </c>
      <c r="F51" s="37"/>
    </row>
    <row r="52" spans="1:6" s="4" customFormat="1" ht="21" customHeight="1">
      <c r="A52" s="28">
        <v>43</v>
      </c>
      <c r="B52" s="29" t="s">
        <v>335</v>
      </c>
      <c r="C52" s="29" t="s">
        <v>289</v>
      </c>
      <c r="D52" s="29" t="s">
        <v>285</v>
      </c>
      <c r="E52" s="30">
        <v>13</v>
      </c>
      <c r="F52" s="37"/>
    </row>
    <row r="53" spans="1:6" s="4" customFormat="1" ht="21" customHeight="1">
      <c r="A53" s="28">
        <v>44</v>
      </c>
      <c r="B53" s="29" t="s">
        <v>336</v>
      </c>
      <c r="C53" s="29" t="s">
        <v>284</v>
      </c>
      <c r="D53" s="29" t="s">
        <v>285</v>
      </c>
      <c r="E53" s="30">
        <v>10</v>
      </c>
      <c r="F53" s="37"/>
    </row>
    <row r="54" spans="1:6" s="4" customFormat="1" ht="21" customHeight="1">
      <c r="A54" s="28">
        <v>45</v>
      </c>
      <c r="B54" s="29" t="s">
        <v>337</v>
      </c>
      <c r="C54" s="29" t="s">
        <v>289</v>
      </c>
      <c r="D54" s="29" t="s">
        <v>285</v>
      </c>
      <c r="E54" s="30">
        <v>13</v>
      </c>
      <c r="F54" s="37"/>
    </row>
    <row r="55" spans="1:6" s="4" customFormat="1" ht="21" customHeight="1">
      <c r="A55" s="28">
        <v>46</v>
      </c>
      <c r="B55" s="29" t="s">
        <v>338</v>
      </c>
      <c r="C55" s="29" t="s">
        <v>289</v>
      </c>
      <c r="D55" s="29" t="s">
        <v>285</v>
      </c>
      <c r="E55" s="30">
        <v>13</v>
      </c>
      <c r="F55" s="37"/>
    </row>
    <row r="56" spans="1:6" s="4" customFormat="1" ht="21" customHeight="1">
      <c r="A56" s="28">
        <v>47</v>
      </c>
      <c r="B56" s="29" t="s">
        <v>339</v>
      </c>
      <c r="C56" s="29" t="s">
        <v>340</v>
      </c>
      <c r="D56" s="29" t="s">
        <v>304</v>
      </c>
      <c r="E56" s="30">
        <v>13</v>
      </c>
      <c r="F56" s="37"/>
    </row>
    <row r="57" spans="1:6" s="4" customFormat="1" ht="21" customHeight="1">
      <c r="A57" s="28">
        <v>48</v>
      </c>
      <c r="B57" s="29" t="s">
        <v>341</v>
      </c>
      <c r="C57" s="29" t="s">
        <v>289</v>
      </c>
      <c r="D57" s="29" t="s">
        <v>285</v>
      </c>
      <c r="E57" s="30">
        <v>13</v>
      </c>
      <c r="F57" s="37"/>
    </row>
    <row r="58" spans="1:6" s="4" customFormat="1" ht="21" customHeight="1">
      <c r="A58" s="28">
        <v>49</v>
      </c>
      <c r="B58" s="29" t="s">
        <v>342</v>
      </c>
      <c r="C58" s="29" t="s">
        <v>340</v>
      </c>
      <c r="D58" s="29" t="s">
        <v>304</v>
      </c>
      <c r="E58" s="30">
        <v>13</v>
      </c>
      <c r="F58" s="37"/>
    </row>
    <row r="59" spans="1:6" s="4" customFormat="1" ht="21" customHeight="1">
      <c r="A59" s="28">
        <v>50</v>
      </c>
      <c r="B59" s="29" t="s">
        <v>343</v>
      </c>
      <c r="C59" s="29" t="s">
        <v>340</v>
      </c>
      <c r="D59" s="29" t="s">
        <v>304</v>
      </c>
      <c r="E59" s="30">
        <v>13</v>
      </c>
      <c r="F59" s="37"/>
    </row>
    <row r="60" spans="1:6" s="4" customFormat="1" ht="21" customHeight="1">
      <c r="A60" s="28">
        <v>51</v>
      </c>
      <c r="B60" s="29" t="s">
        <v>344</v>
      </c>
      <c r="C60" s="29" t="s">
        <v>284</v>
      </c>
      <c r="D60" s="29" t="s">
        <v>285</v>
      </c>
      <c r="E60" s="30">
        <v>10</v>
      </c>
      <c r="F60" s="37"/>
    </row>
    <row r="61" spans="1:6" s="4" customFormat="1" ht="21" customHeight="1">
      <c r="A61" s="28">
        <v>52</v>
      </c>
      <c r="B61" s="29" t="s">
        <v>345</v>
      </c>
      <c r="C61" s="29" t="s">
        <v>289</v>
      </c>
      <c r="D61" s="29" t="s">
        <v>285</v>
      </c>
      <c r="E61" s="30">
        <v>13</v>
      </c>
      <c r="F61" s="37"/>
    </row>
    <row r="62" spans="1:6" s="4" customFormat="1" ht="21" customHeight="1">
      <c r="A62" s="28">
        <v>53</v>
      </c>
      <c r="B62" s="29" t="s">
        <v>346</v>
      </c>
      <c r="C62" s="29" t="s">
        <v>340</v>
      </c>
      <c r="D62" s="29" t="s">
        <v>304</v>
      </c>
      <c r="E62" s="30">
        <v>13</v>
      </c>
      <c r="F62" s="121"/>
    </row>
    <row r="63" spans="1:6" s="4" customFormat="1" ht="21" customHeight="1">
      <c r="A63" s="28">
        <v>54</v>
      </c>
      <c r="B63" s="29" t="s">
        <v>347</v>
      </c>
      <c r="C63" s="29" t="s">
        <v>289</v>
      </c>
      <c r="D63" s="29" t="s">
        <v>285</v>
      </c>
      <c r="E63" s="30">
        <v>11</v>
      </c>
      <c r="F63" s="37"/>
    </row>
    <row r="64" spans="1:6" s="4" customFormat="1" ht="21" customHeight="1">
      <c r="A64" s="28">
        <v>55</v>
      </c>
      <c r="B64" s="29" t="s">
        <v>348</v>
      </c>
      <c r="C64" s="29" t="s">
        <v>289</v>
      </c>
      <c r="D64" s="29" t="s">
        <v>285</v>
      </c>
      <c r="E64" s="30">
        <v>11</v>
      </c>
      <c r="F64" s="37"/>
    </row>
    <row r="65" spans="1:6" s="4" customFormat="1" ht="21" customHeight="1">
      <c r="A65" s="28">
        <v>56</v>
      </c>
      <c r="B65" s="29" t="s">
        <v>349</v>
      </c>
      <c r="C65" s="29" t="s">
        <v>350</v>
      </c>
      <c r="D65" s="29" t="s">
        <v>351</v>
      </c>
      <c r="E65" s="30">
        <v>89</v>
      </c>
      <c r="F65" s="121" t="s">
        <v>352</v>
      </c>
    </row>
    <row r="66" spans="1:6" s="4" customFormat="1" ht="21" customHeight="1">
      <c r="A66" s="28">
        <v>57</v>
      </c>
      <c r="B66" s="29" t="s">
        <v>353</v>
      </c>
      <c r="C66" s="29" t="s">
        <v>284</v>
      </c>
      <c r="D66" s="29" t="s">
        <v>285</v>
      </c>
      <c r="E66" s="30">
        <v>10.5</v>
      </c>
      <c r="F66" s="37"/>
    </row>
    <row r="67" spans="1:6" s="4" customFormat="1" ht="21" customHeight="1">
      <c r="A67" s="28">
        <v>58</v>
      </c>
      <c r="B67" s="29" t="s">
        <v>354</v>
      </c>
      <c r="C67" s="29" t="s">
        <v>289</v>
      </c>
      <c r="D67" s="29" t="s">
        <v>285</v>
      </c>
      <c r="E67" s="30">
        <v>11</v>
      </c>
      <c r="F67" s="37"/>
    </row>
    <row r="68" spans="1:6" s="4" customFormat="1" ht="21" customHeight="1">
      <c r="A68" s="28">
        <v>59</v>
      </c>
      <c r="B68" s="29" t="s">
        <v>355</v>
      </c>
      <c r="C68" s="29" t="s">
        <v>289</v>
      </c>
      <c r="D68" s="29" t="s">
        <v>285</v>
      </c>
      <c r="E68" s="30">
        <v>15</v>
      </c>
      <c r="F68" s="37"/>
    </row>
    <row r="69" spans="1:6" s="4" customFormat="1" ht="21" customHeight="1">
      <c r="A69" s="28">
        <v>60</v>
      </c>
      <c r="B69" s="29" t="s">
        <v>356</v>
      </c>
      <c r="C69" s="29" t="s">
        <v>289</v>
      </c>
      <c r="D69" s="29" t="s">
        <v>285</v>
      </c>
      <c r="E69" s="30">
        <v>15</v>
      </c>
      <c r="F69" s="37"/>
    </row>
    <row r="70" spans="1:6" s="4" customFormat="1" ht="21" customHeight="1">
      <c r="A70" s="28">
        <v>61</v>
      </c>
      <c r="B70" s="29" t="s">
        <v>357</v>
      </c>
      <c r="C70" s="29" t="s">
        <v>289</v>
      </c>
      <c r="D70" s="29" t="s">
        <v>285</v>
      </c>
      <c r="E70" s="30">
        <v>16</v>
      </c>
      <c r="F70" s="37"/>
    </row>
    <row r="71" spans="1:6" s="4" customFormat="1" ht="21" customHeight="1">
      <c r="A71" s="28">
        <v>62</v>
      </c>
      <c r="B71" s="29" t="s">
        <v>358</v>
      </c>
      <c r="C71" s="29" t="s">
        <v>284</v>
      </c>
      <c r="D71" s="29" t="s">
        <v>285</v>
      </c>
      <c r="E71" s="30">
        <v>13</v>
      </c>
      <c r="F71" s="37"/>
    </row>
    <row r="72" spans="1:6" s="4" customFormat="1" ht="21" customHeight="1">
      <c r="A72" s="28">
        <v>63</v>
      </c>
      <c r="B72" s="29" t="s">
        <v>359</v>
      </c>
      <c r="C72" s="29" t="s">
        <v>18</v>
      </c>
      <c r="D72" s="29" t="s">
        <v>18</v>
      </c>
      <c r="E72" s="30">
        <v>25</v>
      </c>
      <c r="F72" s="37"/>
    </row>
    <row r="73" spans="1:6" s="4" customFormat="1" ht="21" customHeight="1">
      <c r="A73" s="28">
        <v>64</v>
      </c>
      <c r="B73" s="29" t="s">
        <v>360</v>
      </c>
      <c r="C73" s="29" t="s">
        <v>311</v>
      </c>
      <c r="D73" s="29" t="s">
        <v>32</v>
      </c>
      <c r="E73" s="30">
        <v>28</v>
      </c>
      <c r="F73" s="37"/>
    </row>
    <row r="74" spans="1:6" s="4" customFormat="1" ht="21" customHeight="1">
      <c r="A74" s="28">
        <v>65</v>
      </c>
      <c r="B74" s="29" t="s">
        <v>361</v>
      </c>
      <c r="C74" s="29" t="s">
        <v>362</v>
      </c>
      <c r="D74" s="29" t="s">
        <v>304</v>
      </c>
      <c r="E74" s="30">
        <v>15</v>
      </c>
      <c r="F74" s="37"/>
    </row>
    <row r="75" spans="1:6" s="4" customFormat="1" ht="21" customHeight="1">
      <c r="A75" s="28">
        <v>66</v>
      </c>
      <c r="B75" s="29" t="s">
        <v>363</v>
      </c>
      <c r="C75" s="29" t="s">
        <v>284</v>
      </c>
      <c r="D75" s="29" t="s">
        <v>285</v>
      </c>
      <c r="E75" s="30">
        <v>10</v>
      </c>
      <c r="F75" s="37"/>
    </row>
    <row r="76" spans="1:6" s="4" customFormat="1" ht="21" customHeight="1">
      <c r="A76" s="28">
        <v>67</v>
      </c>
      <c r="B76" s="29" t="s">
        <v>364</v>
      </c>
      <c r="C76" s="29" t="s">
        <v>289</v>
      </c>
      <c r="D76" s="29" t="s">
        <v>285</v>
      </c>
      <c r="E76" s="30">
        <v>15</v>
      </c>
      <c r="F76" s="37"/>
    </row>
    <row r="77" spans="1:6" s="4" customFormat="1" ht="21" customHeight="1">
      <c r="A77" s="28">
        <v>68</v>
      </c>
      <c r="B77" s="29" t="s">
        <v>365</v>
      </c>
      <c r="C77" s="29" t="s">
        <v>284</v>
      </c>
      <c r="D77" s="29" t="s">
        <v>285</v>
      </c>
      <c r="E77" s="30">
        <v>12</v>
      </c>
      <c r="F77" s="37"/>
    </row>
    <row r="78" spans="1:6" s="4" customFormat="1" ht="21" customHeight="1">
      <c r="A78" s="28">
        <v>69</v>
      </c>
      <c r="B78" s="29" t="s">
        <v>208</v>
      </c>
      <c r="C78" s="29" t="s">
        <v>284</v>
      </c>
      <c r="D78" s="29" t="s">
        <v>285</v>
      </c>
      <c r="E78" s="30">
        <v>11</v>
      </c>
      <c r="F78" s="37"/>
    </row>
    <row r="79" spans="1:6" s="4" customFormat="1" ht="21" customHeight="1">
      <c r="A79" s="28">
        <v>70</v>
      </c>
      <c r="B79" s="29" t="s">
        <v>366</v>
      </c>
      <c r="C79" s="29" t="s">
        <v>289</v>
      </c>
      <c r="D79" s="29" t="s">
        <v>285</v>
      </c>
      <c r="E79" s="30">
        <v>15</v>
      </c>
      <c r="F79" s="37"/>
    </row>
    <row r="80" spans="1:6" s="4" customFormat="1" ht="21" customHeight="1">
      <c r="A80" s="28">
        <v>71</v>
      </c>
      <c r="B80" s="29" t="s">
        <v>367</v>
      </c>
      <c r="C80" s="29" t="s">
        <v>289</v>
      </c>
      <c r="D80" s="29" t="s">
        <v>285</v>
      </c>
      <c r="E80" s="30">
        <v>14</v>
      </c>
      <c r="F80" s="37"/>
    </row>
    <row r="81" spans="1:6" s="4" customFormat="1" ht="21" customHeight="1">
      <c r="A81" s="28">
        <v>72</v>
      </c>
      <c r="B81" s="29" t="s">
        <v>368</v>
      </c>
      <c r="C81" s="29" t="s">
        <v>284</v>
      </c>
      <c r="D81" s="29" t="s">
        <v>285</v>
      </c>
      <c r="E81" s="30">
        <v>12.5</v>
      </c>
      <c r="F81" s="37"/>
    </row>
    <row r="82" spans="1:6" s="4" customFormat="1" ht="21" customHeight="1">
      <c r="A82" s="28">
        <v>73</v>
      </c>
      <c r="B82" s="29" t="s">
        <v>369</v>
      </c>
      <c r="C82" s="29" t="s">
        <v>289</v>
      </c>
      <c r="D82" s="29" t="s">
        <v>285</v>
      </c>
      <c r="E82" s="30">
        <v>14.5</v>
      </c>
      <c r="F82" s="37"/>
    </row>
    <row r="83" spans="1:6" s="4" customFormat="1" ht="21" customHeight="1">
      <c r="A83" s="28">
        <v>74</v>
      </c>
      <c r="B83" s="29" t="s">
        <v>370</v>
      </c>
      <c r="C83" s="29" t="s">
        <v>289</v>
      </c>
      <c r="D83" s="29" t="s">
        <v>285</v>
      </c>
      <c r="E83" s="30">
        <v>14.5</v>
      </c>
      <c r="F83" s="37"/>
    </row>
    <row r="84" spans="1:6" s="4" customFormat="1" ht="21" customHeight="1">
      <c r="A84" s="28">
        <v>75</v>
      </c>
      <c r="B84" s="29" t="s">
        <v>371</v>
      </c>
      <c r="C84" s="29" t="s">
        <v>284</v>
      </c>
      <c r="D84" s="29" t="s">
        <v>285</v>
      </c>
      <c r="E84" s="30">
        <v>11.5</v>
      </c>
      <c r="F84" s="37"/>
    </row>
    <row r="85" spans="1:6" s="4" customFormat="1" ht="21" customHeight="1">
      <c r="A85" s="28">
        <v>76</v>
      </c>
      <c r="B85" s="29" t="s">
        <v>372</v>
      </c>
      <c r="C85" s="29" t="s">
        <v>289</v>
      </c>
      <c r="D85" s="29" t="s">
        <v>285</v>
      </c>
      <c r="E85" s="30">
        <v>13.5</v>
      </c>
      <c r="F85" s="37"/>
    </row>
    <row r="86" spans="1:6" s="4" customFormat="1" ht="21" customHeight="1">
      <c r="A86" s="28">
        <v>77</v>
      </c>
      <c r="B86" s="29" t="s">
        <v>373</v>
      </c>
      <c r="C86" s="29" t="s">
        <v>289</v>
      </c>
      <c r="D86" s="29" t="s">
        <v>285</v>
      </c>
      <c r="E86" s="30">
        <v>14.5</v>
      </c>
      <c r="F86" s="37"/>
    </row>
    <row r="87" spans="1:6" s="4" customFormat="1" ht="21" customHeight="1">
      <c r="A87" s="28">
        <v>78</v>
      </c>
      <c r="B87" s="29" t="s">
        <v>374</v>
      </c>
      <c r="C87" s="29" t="s">
        <v>289</v>
      </c>
      <c r="D87" s="29" t="s">
        <v>285</v>
      </c>
      <c r="E87" s="30">
        <v>14.5</v>
      </c>
      <c r="F87" s="37"/>
    </row>
    <row r="88" spans="1:6" s="4" customFormat="1" ht="21" customHeight="1">
      <c r="A88" s="28">
        <v>79</v>
      </c>
      <c r="B88" s="29" t="s">
        <v>375</v>
      </c>
      <c r="C88" s="29" t="s">
        <v>284</v>
      </c>
      <c r="D88" s="29" t="s">
        <v>285</v>
      </c>
      <c r="E88" s="30">
        <v>11</v>
      </c>
      <c r="F88" s="37"/>
    </row>
    <row r="89" spans="1:6" s="4" customFormat="1" ht="21" customHeight="1">
      <c r="A89" s="28">
        <v>80</v>
      </c>
      <c r="B89" s="29" t="s">
        <v>376</v>
      </c>
      <c r="C89" s="29" t="s">
        <v>284</v>
      </c>
      <c r="D89" s="29" t="s">
        <v>285</v>
      </c>
      <c r="E89" s="30">
        <v>11</v>
      </c>
      <c r="F89" s="37"/>
    </row>
    <row r="90" spans="1:6" s="4" customFormat="1" ht="21" customHeight="1">
      <c r="A90" s="28">
        <v>81</v>
      </c>
      <c r="B90" s="29" t="s">
        <v>377</v>
      </c>
      <c r="C90" s="29" t="s">
        <v>289</v>
      </c>
      <c r="D90" s="29" t="s">
        <v>285</v>
      </c>
      <c r="E90" s="30">
        <v>15</v>
      </c>
      <c r="F90" s="37"/>
    </row>
    <row r="91" spans="1:6" s="4" customFormat="1" ht="21" customHeight="1">
      <c r="A91" s="28">
        <v>82</v>
      </c>
      <c r="B91" s="29" t="s">
        <v>378</v>
      </c>
      <c r="C91" s="29" t="s">
        <v>379</v>
      </c>
      <c r="D91" s="29" t="s">
        <v>380</v>
      </c>
      <c r="E91" s="30">
        <v>185</v>
      </c>
      <c r="F91" s="121" t="s">
        <v>381</v>
      </c>
    </row>
    <row r="92" spans="1:6" s="4" customFormat="1" ht="21" customHeight="1">
      <c r="A92" s="28">
        <v>83</v>
      </c>
      <c r="B92" s="29" t="s">
        <v>382</v>
      </c>
      <c r="C92" s="29" t="s">
        <v>284</v>
      </c>
      <c r="D92" s="29" t="s">
        <v>285</v>
      </c>
      <c r="E92" s="30">
        <v>10.2</v>
      </c>
      <c r="F92" s="37"/>
    </row>
    <row r="93" spans="1:6" s="4" customFormat="1" ht="21" customHeight="1">
      <c r="A93" s="28">
        <v>84</v>
      </c>
      <c r="B93" s="29" t="s">
        <v>383</v>
      </c>
      <c r="C93" s="29" t="s">
        <v>289</v>
      </c>
      <c r="D93" s="29" t="s">
        <v>285</v>
      </c>
      <c r="E93" s="30">
        <v>14</v>
      </c>
      <c r="F93" s="37"/>
    </row>
    <row r="94" spans="1:6" s="4" customFormat="1" ht="21" customHeight="1">
      <c r="A94" s="28">
        <v>85</v>
      </c>
      <c r="B94" s="29" t="s">
        <v>384</v>
      </c>
      <c r="C94" s="29" t="s">
        <v>289</v>
      </c>
      <c r="D94" s="29" t="s">
        <v>285</v>
      </c>
      <c r="E94" s="30">
        <v>12</v>
      </c>
      <c r="F94" s="37"/>
    </row>
    <row r="95" spans="1:6" s="4" customFormat="1" ht="21" customHeight="1">
      <c r="A95" s="28">
        <v>86</v>
      </c>
      <c r="B95" s="29" t="s">
        <v>385</v>
      </c>
      <c r="C95" s="29" t="s">
        <v>386</v>
      </c>
      <c r="D95" s="29" t="s">
        <v>32</v>
      </c>
      <c r="E95" s="30">
        <v>17</v>
      </c>
      <c r="F95" s="37"/>
    </row>
    <row r="96" spans="1:6" s="4" customFormat="1" ht="21" customHeight="1">
      <c r="A96" s="28">
        <v>87</v>
      </c>
      <c r="B96" s="29" t="s">
        <v>387</v>
      </c>
      <c r="C96" s="29" t="s">
        <v>388</v>
      </c>
      <c r="D96" s="29" t="s">
        <v>304</v>
      </c>
      <c r="E96" s="30">
        <v>11</v>
      </c>
      <c r="F96" s="37"/>
    </row>
    <row r="97" spans="1:6" s="4" customFormat="1" ht="21" customHeight="1">
      <c r="A97" s="28">
        <v>88</v>
      </c>
      <c r="B97" s="29" t="s">
        <v>389</v>
      </c>
      <c r="C97" s="29" t="s">
        <v>17</v>
      </c>
      <c r="D97" s="29" t="s">
        <v>18</v>
      </c>
      <c r="E97" s="30">
        <v>23</v>
      </c>
      <c r="F97" s="37"/>
    </row>
    <row r="98" spans="1:6" s="4" customFormat="1" ht="21" customHeight="1">
      <c r="A98" s="28">
        <v>89</v>
      </c>
      <c r="B98" s="29" t="s">
        <v>390</v>
      </c>
      <c r="C98" s="29" t="s">
        <v>289</v>
      </c>
      <c r="D98" s="29" t="s">
        <v>285</v>
      </c>
      <c r="E98" s="30">
        <v>13</v>
      </c>
      <c r="F98" s="37"/>
    </row>
    <row r="99" spans="1:6" s="4" customFormat="1" ht="21" customHeight="1">
      <c r="A99" s="28">
        <v>90</v>
      </c>
      <c r="B99" s="29" t="s">
        <v>391</v>
      </c>
      <c r="C99" s="29" t="s">
        <v>392</v>
      </c>
      <c r="D99" s="29" t="s">
        <v>304</v>
      </c>
      <c r="E99" s="30">
        <v>11</v>
      </c>
      <c r="F99" s="37"/>
    </row>
    <row r="100" spans="1:6" s="4" customFormat="1" ht="21" customHeight="1">
      <c r="A100" s="28">
        <v>91</v>
      </c>
      <c r="B100" s="29" t="s">
        <v>393</v>
      </c>
      <c r="C100" s="29" t="s">
        <v>289</v>
      </c>
      <c r="D100" s="29" t="s">
        <v>285</v>
      </c>
      <c r="E100" s="30">
        <v>16</v>
      </c>
      <c r="F100" s="37"/>
    </row>
    <row r="101" spans="1:6" s="4" customFormat="1" ht="21" customHeight="1">
      <c r="A101" s="28">
        <v>92</v>
      </c>
      <c r="B101" s="29" t="s">
        <v>394</v>
      </c>
      <c r="C101" s="29" t="s">
        <v>289</v>
      </c>
      <c r="D101" s="29" t="s">
        <v>285</v>
      </c>
      <c r="E101" s="30">
        <v>12</v>
      </c>
      <c r="F101" s="37"/>
    </row>
    <row r="102" spans="1:6" s="4" customFormat="1" ht="21" customHeight="1">
      <c r="A102" s="28">
        <v>93</v>
      </c>
      <c r="B102" s="29" t="s">
        <v>395</v>
      </c>
      <c r="C102" s="29" t="s">
        <v>17</v>
      </c>
      <c r="D102" s="29" t="s">
        <v>18</v>
      </c>
      <c r="E102" s="30">
        <v>26</v>
      </c>
      <c r="F102" s="37"/>
    </row>
    <row r="103" spans="1:6" s="4" customFormat="1" ht="21" customHeight="1">
      <c r="A103" s="28">
        <v>94</v>
      </c>
      <c r="B103" s="29" t="s">
        <v>396</v>
      </c>
      <c r="C103" s="29" t="s">
        <v>289</v>
      </c>
      <c r="D103" s="29" t="s">
        <v>285</v>
      </c>
      <c r="E103" s="30">
        <v>12</v>
      </c>
      <c r="F103" s="37"/>
    </row>
    <row r="104" spans="1:6" s="4" customFormat="1" ht="21" customHeight="1">
      <c r="A104" s="28">
        <v>95</v>
      </c>
      <c r="B104" s="29" t="s">
        <v>397</v>
      </c>
      <c r="C104" s="29" t="s">
        <v>289</v>
      </c>
      <c r="D104" s="29" t="s">
        <v>285</v>
      </c>
      <c r="E104" s="30">
        <v>12</v>
      </c>
      <c r="F104" s="37"/>
    </row>
    <row r="105" spans="1:6" s="4" customFormat="1" ht="21" customHeight="1">
      <c r="A105" s="28">
        <v>96</v>
      </c>
      <c r="B105" s="29" t="s">
        <v>398</v>
      </c>
      <c r="C105" s="29" t="s">
        <v>284</v>
      </c>
      <c r="D105" s="29" t="s">
        <v>285</v>
      </c>
      <c r="E105" s="30">
        <v>10.5</v>
      </c>
      <c r="F105" s="37"/>
    </row>
    <row r="106" spans="1:6" s="4" customFormat="1" ht="21" customHeight="1">
      <c r="A106" s="28">
        <v>97</v>
      </c>
      <c r="B106" s="29" t="s">
        <v>399</v>
      </c>
      <c r="C106" s="29" t="s">
        <v>289</v>
      </c>
      <c r="D106" s="29" t="s">
        <v>285</v>
      </c>
      <c r="E106" s="30">
        <v>13</v>
      </c>
      <c r="F106" s="37"/>
    </row>
    <row r="107" spans="1:6" s="4" customFormat="1" ht="21" customHeight="1">
      <c r="A107" s="28">
        <v>98</v>
      </c>
      <c r="B107" s="29" t="s">
        <v>400</v>
      </c>
      <c r="C107" s="29" t="s">
        <v>289</v>
      </c>
      <c r="D107" s="29" t="s">
        <v>285</v>
      </c>
      <c r="E107" s="30">
        <v>13</v>
      </c>
      <c r="F107" s="37"/>
    </row>
    <row r="108" spans="1:6" s="4" customFormat="1" ht="21" customHeight="1">
      <c r="A108" s="28">
        <v>99</v>
      </c>
      <c r="B108" s="29" t="s">
        <v>401</v>
      </c>
      <c r="C108" s="29" t="s">
        <v>289</v>
      </c>
      <c r="D108" s="29" t="s">
        <v>285</v>
      </c>
      <c r="E108" s="30">
        <v>13</v>
      </c>
      <c r="F108" s="37"/>
    </row>
    <row r="109" spans="1:6" s="4" customFormat="1" ht="21" customHeight="1">
      <c r="A109" s="28">
        <v>100</v>
      </c>
      <c r="B109" s="29" t="s">
        <v>402</v>
      </c>
      <c r="C109" s="29" t="s">
        <v>284</v>
      </c>
      <c r="D109" s="29" t="s">
        <v>285</v>
      </c>
      <c r="E109" s="30">
        <v>10</v>
      </c>
      <c r="F109" s="37"/>
    </row>
    <row r="110" spans="1:6" s="4" customFormat="1" ht="21" customHeight="1">
      <c r="A110" s="28">
        <v>101</v>
      </c>
      <c r="B110" s="29" t="s">
        <v>403</v>
      </c>
      <c r="C110" s="29" t="s">
        <v>284</v>
      </c>
      <c r="D110" s="29" t="s">
        <v>285</v>
      </c>
      <c r="E110" s="30">
        <v>10</v>
      </c>
      <c r="F110" s="37"/>
    </row>
    <row r="111" spans="1:6" s="4" customFormat="1" ht="21" customHeight="1">
      <c r="A111" s="28">
        <v>102</v>
      </c>
      <c r="B111" s="29" t="s">
        <v>404</v>
      </c>
      <c r="C111" s="29" t="s">
        <v>386</v>
      </c>
      <c r="D111" s="29" t="s">
        <v>32</v>
      </c>
      <c r="E111" s="30">
        <v>14</v>
      </c>
      <c r="F111" s="37"/>
    </row>
    <row r="112" spans="1:6" s="4" customFormat="1" ht="21" customHeight="1">
      <c r="A112" s="28">
        <v>103</v>
      </c>
      <c r="B112" s="29" t="s">
        <v>405</v>
      </c>
      <c r="C112" s="29" t="s">
        <v>284</v>
      </c>
      <c r="D112" s="29" t="s">
        <v>285</v>
      </c>
      <c r="E112" s="30">
        <v>11</v>
      </c>
      <c r="F112" s="37"/>
    </row>
    <row r="113" spans="1:6" s="4" customFormat="1" ht="21" customHeight="1">
      <c r="A113" s="28">
        <v>104</v>
      </c>
      <c r="B113" s="29" t="s">
        <v>406</v>
      </c>
      <c r="C113" s="29" t="s">
        <v>284</v>
      </c>
      <c r="D113" s="29" t="s">
        <v>285</v>
      </c>
      <c r="E113" s="30">
        <v>11</v>
      </c>
      <c r="F113" s="37"/>
    </row>
    <row r="114" spans="1:6" s="4" customFormat="1" ht="21" customHeight="1">
      <c r="A114" s="28">
        <v>105</v>
      </c>
      <c r="B114" s="29" t="s">
        <v>407</v>
      </c>
      <c r="C114" s="29" t="s">
        <v>284</v>
      </c>
      <c r="D114" s="29" t="s">
        <v>285</v>
      </c>
      <c r="E114" s="30">
        <v>10</v>
      </c>
      <c r="F114" s="37"/>
    </row>
    <row r="115" spans="1:6" s="4" customFormat="1" ht="21" customHeight="1">
      <c r="A115" s="28">
        <v>106</v>
      </c>
      <c r="B115" s="29" t="s">
        <v>408</v>
      </c>
      <c r="C115" s="29" t="s">
        <v>284</v>
      </c>
      <c r="D115" s="29" t="s">
        <v>285</v>
      </c>
      <c r="E115" s="30">
        <v>10</v>
      </c>
      <c r="F115" s="37"/>
    </row>
    <row r="116" spans="1:6" s="4" customFormat="1" ht="21" customHeight="1">
      <c r="A116" s="28">
        <v>107</v>
      </c>
      <c r="B116" s="29" t="s">
        <v>409</v>
      </c>
      <c r="C116" s="29" t="s">
        <v>298</v>
      </c>
      <c r="D116" s="29" t="s">
        <v>299</v>
      </c>
      <c r="E116" s="30">
        <v>11</v>
      </c>
      <c r="F116" s="37"/>
    </row>
    <row r="117" spans="1:6" s="39" customFormat="1" ht="22.5" customHeight="1">
      <c r="A117" s="32" t="s">
        <v>410</v>
      </c>
      <c r="B117" s="32"/>
      <c r="C117" s="32"/>
      <c r="D117" s="32"/>
      <c r="E117" s="32"/>
      <c r="F117" s="32"/>
    </row>
    <row r="118" spans="1:6" s="39" customFormat="1" ht="18">
      <c r="A118" s="122"/>
      <c r="B118" s="52"/>
      <c r="C118" s="52"/>
      <c r="D118" s="52"/>
      <c r="E118" s="53"/>
      <c r="F118" s="53"/>
    </row>
    <row r="119" spans="1:6" s="39" customFormat="1" ht="18">
      <c r="A119" s="122"/>
      <c r="B119" s="52"/>
      <c r="C119" s="52"/>
      <c r="D119" s="52"/>
      <c r="E119" s="53"/>
      <c r="F119" s="53"/>
    </row>
    <row r="120" spans="1:6" s="39" customFormat="1" ht="18">
      <c r="A120" s="122"/>
      <c r="B120" s="52"/>
      <c r="C120" s="52"/>
      <c r="D120" s="52"/>
      <c r="E120" s="53"/>
      <c r="F120" s="53"/>
    </row>
    <row r="121" spans="1:6" s="39" customFormat="1" ht="18">
      <c r="A121" s="122"/>
      <c r="B121" s="52"/>
      <c r="C121" s="52"/>
      <c r="D121" s="52"/>
      <c r="E121" s="53"/>
      <c r="F121" s="53"/>
    </row>
    <row r="122" spans="1:6" s="39" customFormat="1" ht="18">
      <c r="A122" s="122"/>
      <c r="B122" s="52"/>
      <c r="C122" s="52"/>
      <c r="D122" s="52"/>
      <c r="E122" s="53"/>
      <c r="F122" s="53"/>
    </row>
    <row r="123" spans="1:6" s="39" customFormat="1" ht="18">
      <c r="A123" s="122"/>
      <c r="B123" s="52"/>
      <c r="C123" s="52"/>
      <c r="D123" s="52"/>
      <c r="E123" s="53"/>
      <c r="F123" s="53"/>
    </row>
    <row r="124" spans="1:6" s="39" customFormat="1" ht="18">
      <c r="A124" s="122"/>
      <c r="B124" s="52"/>
      <c r="C124" s="52"/>
      <c r="D124" s="52"/>
      <c r="E124" s="53"/>
      <c r="F124" s="53"/>
    </row>
    <row r="125" spans="1:6" s="39" customFormat="1" ht="18">
      <c r="A125" s="122"/>
      <c r="B125" s="52"/>
      <c r="C125" s="52"/>
      <c r="D125" s="52"/>
      <c r="E125" s="53"/>
      <c r="F125" s="53"/>
    </row>
    <row r="126" spans="1:6" s="39" customFormat="1" ht="18">
      <c r="A126" s="122"/>
      <c r="B126" s="52"/>
      <c r="C126" s="52"/>
      <c r="D126" s="52"/>
      <c r="E126" s="53"/>
      <c r="F126" s="53"/>
    </row>
    <row r="127" spans="1:6" s="39" customFormat="1" ht="18">
      <c r="A127" s="122"/>
      <c r="B127" s="52"/>
      <c r="C127" s="52"/>
      <c r="D127" s="52"/>
      <c r="E127" s="53"/>
      <c r="F127" s="53"/>
    </row>
    <row r="128" spans="1:6" s="39" customFormat="1" ht="18">
      <c r="A128" s="122"/>
      <c r="B128" s="52"/>
      <c r="C128" s="52"/>
      <c r="D128" s="52"/>
      <c r="E128" s="53"/>
      <c r="F128" s="53"/>
    </row>
    <row r="129" spans="1:6" s="39" customFormat="1" ht="18">
      <c r="A129" s="122"/>
      <c r="B129" s="52"/>
      <c r="C129" s="52"/>
      <c r="D129" s="52"/>
      <c r="E129" s="53"/>
      <c r="F129" s="53"/>
    </row>
    <row r="130" spans="1:6" s="39" customFormat="1" ht="18">
      <c r="A130" s="122"/>
      <c r="B130" s="52"/>
      <c r="C130" s="52"/>
      <c r="D130" s="52"/>
      <c r="E130" s="53"/>
      <c r="F130" s="53"/>
    </row>
    <row r="131" spans="1:6" s="39" customFormat="1" ht="18">
      <c r="A131" s="122"/>
      <c r="B131" s="52"/>
      <c r="C131" s="52"/>
      <c r="D131" s="52"/>
      <c r="E131" s="53"/>
      <c r="F131" s="53"/>
    </row>
    <row r="132" spans="1:6" s="39" customFormat="1" ht="18">
      <c r="A132" s="122"/>
      <c r="B132" s="52"/>
      <c r="C132" s="52"/>
      <c r="D132" s="52"/>
      <c r="E132" s="53"/>
      <c r="F132" s="53"/>
    </row>
    <row r="133" spans="1:6" s="39" customFormat="1" ht="18">
      <c r="A133" s="122"/>
      <c r="B133" s="52"/>
      <c r="C133" s="52"/>
      <c r="D133" s="52"/>
      <c r="E133" s="53"/>
      <c r="F133" s="53"/>
    </row>
    <row r="134" spans="1:6" s="39" customFormat="1" ht="18">
      <c r="A134" s="122"/>
      <c r="B134" s="52"/>
      <c r="C134" s="52"/>
      <c r="D134" s="52"/>
      <c r="E134" s="53"/>
      <c r="F134" s="53"/>
    </row>
    <row r="135" spans="1:6" s="39" customFormat="1" ht="18">
      <c r="A135" s="122"/>
      <c r="B135" s="52"/>
      <c r="C135" s="52"/>
      <c r="D135" s="52"/>
      <c r="E135" s="53"/>
      <c r="F135" s="53"/>
    </row>
    <row r="136" spans="1:6" s="39" customFormat="1" ht="18">
      <c r="A136" s="122"/>
      <c r="B136" s="52"/>
      <c r="C136" s="52"/>
      <c r="D136" s="52"/>
      <c r="E136" s="53"/>
      <c r="F136" s="53"/>
    </row>
    <row r="137" spans="1:6" s="39" customFormat="1" ht="18">
      <c r="A137" s="122"/>
      <c r="B137" s="52"/>
      <c r="C137" s="52"/>
      <c r="D137" s="52"/>
      <c r="E137" s="53"/>
      <c r="F137" s="53"/>
    </row>
    <row r="138" spans="1:6" s="39" customFormat="1" ht="18">
      <c r="A138" s="122"/>
      <c r="B138" s="52"/>
      <c r="C138" s="52"/>
      <c r="D138" s="52"/>
      <c r="E138" s="53"/>
      <c r="F138" s="53"/>
    </row>
    <row r="139" spans="1:6" s="39" customFormat="1" ht="18">
      <c r="A139" s="122"/>
      <c r="B139" s="52"/>
      <c r="C139" s="52"/>
      <c r="D139" s="52"/>
      <c r="E139" s="53"/>
      <c r="F139" s="53"/>
    </row>
    <row r="140" spans="1:6" s="39" customFormat="1" ht="18">
      <c r="A140" s="122"/>
      <c r="B140" s="52"/>
      <c r="C140" s="52"/>
      <c r="D140" s="52"/>
      <c r="E140" s="53"/>
      <c r="F140" s="53"/>
    </row>
    <row r="141" spans="1:6" s="39" customFormat="1" ht="18">
      <c r="A141" s="122"/>
      <c r="B141" s="52"/>
      <c r="C141" s="52"/>
      <c r="D141" s="52"/>
      <c r="E141" s="53"/>
      <c r="F141" s="53"/>
    </row>
    <row r="142" spans="1:6" s="39" customFormat="1" ht="18">
      <c r="A142" s="122"/>
      <c r="B142" s="52"/>
      <c r="C142" s="52"/>
      <c r="D142" s="52"/>
      <c r="E142" s="53"/>
      <c r="F142" s="53"/>
    </row>
    <row r="143" spans="1:6" s="39" customFormat="1" ht="18">
      <c r="A143" s="122"/>
      <c r="B143" s="52"/>
      <c r="C143" s="52"/>
      <c r="D143" s="52"/>
      <c r="E143" s="53"/>
      <c r="F143" s="53"/>
    </row>
    <row r="144" spans="1:6" s="39" customFormat="1" ht="18">
      <c r="A144" s="122"/>
      <c r="B144" s="52"/>
      <c r="C144" s="52"/>
      <c r="D144" s="52"/>
      <c r="E144" s="53"/>
      <c r="F144" s="53"/>
    </row>
    <row r="145" spans="1:6" s="39" customFormat="1" ht="18">
      <c r="A145" s="122"/>
      <c r="B145" s="52"/>
      <c r="C145" s="52"/>
      <c r="D145" s="52"/>
      <c r="E145" s="53"/>
      <c r="F145" s="53"/>
    </row>
    <row r="146" spans="1:6" s="39" customFormat="1" ht="18">
      <c r="A146" s="122"/>
      <c r="B146" s="52"/>
      <c r="C146" s="52"/>
      <c r="D146" s="52"/>
      <c r="E146" s="53"/>
      <c r="F146" s="53"/>
    </row>
    <row r="147" spans="1:6" s="39" customFormat="1" ht="18">
      <c r="A147" s="122"/>
      <c r="B147" s="52"/>
      <c r="C147" s="52"/>
      <c r="D147" s="52"/>
      <c r="E147" s="53"/>
      <c r="F147" s="53"/>
    </row>
    <row r="148" spans="1:6" s="39" customFormat="1" ht="18">
      <c r="A148" s="122"/>
      <c r="B148" s="52"/>
      <c r="C148" s="52"/>
      <c r="D148" s="52"/>
      <c r="E148" s="53"/>
      <c r="F148" s="53"/>
    </row>
    <row r="149" spans="1:6" s="39" customFormat="1" ht="18">
      <c r="A149" s="122"/>
      <c r="B149" s="52"/>
      <c r="C149" s="52"/>
      <c r="D149" s="52"/>
      <c r="E149" s="53"/>
      <c r="F149" s="53"/>
    </row>
    <row r="150" spans="1:6" s="39" customFormat="1" ht="18">
      <c r="A150" s="122"/>
      <c r="B150" s="52"/>
      <c r="C150" s="52"/>
      <c r="D150" s="52"/>
      <c r="E150" s="53"/>
      <c r="F150" s="53"/>
    </row>
    <row r="151" spans="1:6" s="39" customFormat="1" ht="18">
      <c r="A151" s="122"/>
      <c r="B151" s="52"/>
      <c r="C151" s="52"/>
      <c r="D151" s="52"/>
      <c r="E151" s="53"/>
      <c r="F151" s="53"/>
    </row>
    <row r="152" spans="1:6" s="39" customFormat="1" ht="18">
      <c r="A152" s="122"/>
      <c r="B152" s="52"/>
      <c r="C152" s="52"/>
      <c r="D152" s="52"/>
      <c r="E152" s="53"/>
      <c r="F152" s="53"/>
    </row>
    <row r="153" spans="1:6" s="39" customFormat="1" ht="18">
      <c r="A153" s="122"/>
      <c r="B153" s="52"/>
      <c r="C153" s="52"/>
      <c r="D153" s="52"/>
      <c r="E153" s="53"/>
      <c r="F153" s="53"/>
    </row>
    <row r="154" spans="1:6" s="39" customFormat="1" ht="18">
      <c r="A154" s="122"/>
      <c r="B154" s="52"/>
      <c r="C154" s="52"/>
      <c r="D154" s="52"/>
      <c r="E154" s="53"/>
      <c r="F154" s="53"/>
    </row>
    <row r="155" spans="1:6" s="39" customFormat="1" ht="18">
      <c r="A155" s="122"/>
      <c r="B155" s="52"/>
      <c r="C155" s="52"/>
      <c r="D155" s="52"/>
      <c r="E155" s="53"/>
      <c r="F155" s="53"/>
    </row>
    <row r="156" spans="1:6" s="39" customFormat="1" ht="18">
      <c r="A156" s="122"/>
      <c r="B156" s="52"/>
      <c r="C156" s="52"/>
      <c r="D156" s="52"/>
      <c r="E156" s="53"/>
      <c r="F156" s="53"/>
    </row>
    <row r="157" spans="1:6" s="39" customFormat="1" ht="18">
      <c r="A157" s="122"/>
      <c r="B157" s="52"/>
      <c r="C157" s="52"/>
      <c r="D157" s="52"/>
      <c r="E157" s="53"/>
      <c r="F157" s="53"/>
    </row>
    <row r="158" spans="1:6" s="39" customFormat="1" ht="18">
      <c r="A158" s="122"/>
      <c r="B158" s="52"/>
      <c r="C158" s="52"/>
      <c r="D158" s="52"/>
      <c r="E158" s="53"/>
      <c r="F158" s="53"/>
    </row>
    <row r="159" spans="1:6" s="39" customFormat="1" ht="18">
      <c r="A159" s="122"/>
      <c r="B159" s="52"/>
      <c r="C159" s="52"/>
      <c r="D159" s="52"/>
      <c r="E159" s="53"/>
      <c r="F159" s="53"/>
    </row>
    <row r="160" spans="1:6" s="39" customFormat="1" ht="18">
      <c r="A160" s="122"/>
      <c r="B160" s="52"/>
      <c r="C160" s="52"/>
      <c r="D160" s="52"/>
      <c r="E160" s="53"/>
      <c r="F160" s="53"/>
    </row>
    <row r="161" spans="1:6" s="39" customFormat="1" ht="18">
      <c r="A161" s="122"/>
      <c r="B161" s="52"/>
      <c r="C161" s="52"/>
      <c r="D161" s="52"/>
      <c r="E161" s="53"/>
      <c r="F161" s="53"/>
    </row>
    <row r="162" spans="1:6" s="39" customFormat="1" ht="18">
      <c r="A162" s="122"/>
      <c r="B162" s="52"/>
      <c r="C162" s="52"/>
      <c r="D162" s="52"/>
      <c r="E162" s="53"/>
      <c r="F162" s="53"/>
    </row>
    <row r="163" spans="1:6" s="39" customFormat="1" ht="18">
      <c r="A163" s="122"/>
      <c r="B163" s="52"/>
      <c r="C163" s="52"/>
      <c r="D163" s="52"/>
      <c r="E163" s="53"/>
      <c r="F163" s="53"/>
    </row>
    <row r="164" spans="1:6" s="39" customFormat="1" ht="18">
      <c r="A164" s="122"/>
      <c r="B164" s="52"/>
      <c r="C164" s="52"/>
      <c r="D164" s="52"/>
      <c r="E164" s="53"/>
      <c r="F164" s="53"/>
    </row>
    <row r="165" spans="1:6" s="39" customFormat="1" ht="18">
      <c r="A165" s="122"/>
      <c r="B165" s="52"/>
      <c r="C165" s="52"/>
      <c r="D165" s="52"/>
      <c r="E165" s="53"/>
      <c r="F165" s="53"/>
    </row>
    <row r="166" spans="1:6" s="39" customFormat="1" ht="18">
      <c r="A166" s="122"/>
      <c r="B166" s="52"/>
      <c r="C166" s="52"/>
      <c r="D166" s="52"/>
      <c r="E166" s="53"/>
      <c r="F166" s="53"/>
    </row>
    <row r="167" spans="1:6" s="39" customFormat="1" ht="18">
      <c r="A167" s="122"/>
      <c r="B167" s="52"/>
      <c r="C167" s="52"/>
      <c r="D167" s="52"/>
      <c r="E167" s="53"/>
      <c r="F167" s="53"/>
    </row>
    <row r="168" spans="1:6" s="39" customFormat="1" ht="18">
      <c r="A168" s="122"/>
      <c r="B168" s="52"/>
      <c r="C168" s="52"/>
      <c r="D168" s="52"/>
      <c r="E168" s="53"/>
      <c r="F168" s="53"/>
    </row>
    <row r="169" spans="1:6" s="39" customFormat="1" ht="18">
      <c r="A169" s="122"/>
      <c r="B169" s="52"/>
      <c r="C169" s="52"/>
      <c r="D169" s="52"/>
      <c r="E169" s="53"/>
      <c r="F169" s="53"/>
    </row>
    <row r="170" spans="1:6" s="39" customFormat="1" ht="18">
      <c r="A170" s="122"/>
      <c r="B170" s="52"/>
      <c r="C170" s="52"/>
      <c r="D170" s="52"/>
      <c r="E170" s="53"/>
      <c r="F170" s="53"/>
    </row>
    <row r="171" spans="1:6" s="39" customFormat="1" ht="18">
      <c r="A171" s="122"/>
      <c r="B171" s="52"/>
      <c r="C171" s="52"/>
      <c r="D171" s="52"/>
      <c r="E171" s="53"/>
      <c r="F171" s="53"/>
    </row>
    <row r="172" spans="1:6" s="39" customFormat="1" ht="18">
      <c r="A172" s="122"/>
      <c r="B172" s="52"/>
      <c r="C172" s="52"/>
      <c r="D172" s="52"/>
      <c r="E172" s="53"/>
      <c r="F172" s="53"/>
    </row>
    <row r="173" spans="1:6" s="39" customFormat="1" ht="18">
      <c r="A173" s="122"/>
      <c r="B173" s="52"/>
      <c r="C173" s="52"/>
      <c r="D173" s="52"/>
      <c r="E173" s="53"/>
      <c r="F173" s="53"/>
    </row>
    <row r="174" spans="1:6" s="39" customFormat="1" ht="18">
      <c r="A174" s="122"/>
      <c r="B174" s="52"/>
      <c r="C174" s="52"/>
      <c r="D174" s="52"/>
      <c r="E174" s="53"/>
      <c r="F174" s="53"/>
    </row>
    <row r="175" spans="1:6" s="39" customFormat="1" ht="18">
      <c r="A175" s="122"/>
      <c r="B175" s="52"/>
      <c r="C175" s="52"/>
      <c r="D175" s="52"/>
      <c r="E175" s="53"/>
      <c r="F175" s="53"/>
    </row>
    <row r="176" spans="1:6" s="39" customFormat="1" ht="18">
      <c r="A176" s="122"/>
      <c r="B176" s="52"/>
      <c r="C176" s="52"/>
      <c r="D176" s="52"/>
      <c r="E176" s="53"/>
      <c r="F176" s="53"/>
    </row>
    <row r="177" spans="1:6" s="39" customFormat="1" ht="18">
      <c r="A177" s="122"/>
      <c r="B177" s="52"/>
      <c r="C177" s="52"/>
      <c r="D177" s="52"/>
      <c r="E177" s="53"/>
      <c r="F177" s="53"/>
    </row>
    <row r="178" spans="1:6" s="39" customFormat="1" ht="18">
      <c r="A178" s="122"/>
      <c r="B178" s="52"/>
      <c r="C178" s="52"/>
      <c r="D178" s="52"/>
      <c r="E178" s="53"/>
      <c r="F178" s="53"/>
    </row>
    <row r="179" spans="1:6" s="39" customFormat="1" ht="18">
      <c r="A179" s="122"/>
      <c r="B179" s="52"/>
      <c r="C179" s="52"/>
      <c r="D179" s="52"/>
      <c r="E179" s="53"/>
      <c r="F179" s="53"/>
    </row>
    <row r="180" spans="1:6" s="39" customFormat="1" ht="18">
      <c r="A180" s="122"/>
      <c r="B180" s="52"/>
      <c r="C180" s="52"/>
      <c r="D180" s="52"/>
      <c r="E180" s="53"/>
      <c r="F180" s="53"/>
    </row>
    <row r="181" spans="1:6" s="39" customFormat="1" ht="18">
      <c r="A181" s="122"/>
      <c r="B181" s="52"/>
      <c r="C181" s="52"/>
      <c r="D181" s="52"/>
      <c r="E181" s="53"/>
      <c r="F181" s="53"/>
    </row>
    <row r="182" spans="1:6" s="39" customFormat="1" ht="18">
      <c r="A182" s="122"/>
      <c r="B182" s="52"/>
      <c r="C182" s="52"/>
      <c r="D182" s="52"/>
      <c r="E182" s="53"/>
      <c r="F182" s="53"/>
    </row>
    <row r="183" spans="1:6" s="39" customFormat="1" ht="18">
      <c r="A183" s="122"/>
      <c r="B183" s="52"/>
      <c r="C183" s="52"/>
      <c r="D183" s="52"/>
      <c r="E183" s="53"/>
      <c r="F183" s="53"/>
    </row>
    <row r="184" spans="1:6" s="39" customFormat="1" ht="18">
      <c r="A184" s="122"/>
      <c r="B184" s="52"/>
      <c r="C184" s="52"/>
      <c r="D184" s="52"/>
      <c r="E184" s="53"/>
      <c r="F184" s="53"/>
    </row>
    <row r="185" spans="1:6" s="39" customFormat="1" ht="18">
      <c r="A185" s="122"/>
      <c r="B185" s="52"/>
      <c r="C185" s="52"/>
      <c r="D185" s="52"/>
      <c r="E185" s="53"/>
      <c r="F185" s="53"/>
    </row>
    <row r="186" spans="1:6" s="39" customFormat="1" ht="18">
      <c r="A186" s="122"/>
      <c r="B186" s="52"/>
      <c r="C186" s="52"/>
      <c r="D186" s="52"/>
      <c r="E186" s="53"/>
      <c r="F186" s="53"/>
    </row>
    <row r="187" spans="1:6" s="39" customFormat="1" ht="18">
      <c r="A187" s="122"/>
      <c r="B187" s="52"/>
      <c r="C187" s="52"/>
      <c r="D187" s="52"/>
      <c r="E187" s="53"/>
      <c r="F187" s="53"/>
    </row>
    <row r="188" spans="1:6" s="39" customFormat="1" ht="18">
      <c r="A188" s="122"/>
      <c r="B188" s="52"/>
      <c r="C188" s="52"/>
      <c r="D188" s="52"/>
      <c r="E188" s="53"/>
      <c r="F188" s="53"/>
    </row>
    <row r="189" spans="1:6" s="39" customFormat="1" ht="18">
      <c r="A189" s="122"/>
      <c r="B189" s="52"/>
      <c r="C189" s="52"/>
      <c r="D189" s="52"/>
      <c r="E189" s="53"/>
      <c r="F189" s="53"/>
    </row>
    <row r="190" spans="1:6" s="39" customFormat="1" ht="18">
      <c r="A190" s="122"/>
      <c r="B190" s="52"/>
      <c r="C190" s="52"/>
      <c r="D190" s="52"/>
      <c r="E190" s="53"/>
      <c r="F190" s="53"/>
    </row>
    <row r="191" spans="1:6" s="39" customFormat="1" ht="18">
      <c r="A191" s="122"/>
      <c r="B191" s="52"/>
      <c r="C191" s="52"/>
      <c r="D191" s="52"/>
      <c r="E191" s="53"/>
      <c r="F191" s="53"/>
    </row>
    <row r="192" spans="1:6" s="39" customFormat="1" ht="18">
      <c r="A192" s="122"/>
      <c r="B192" s="52"/>
      <c r="C192" s="52"/>
      <c r="D192" s="52"/>
      <c r="E192" s="53"/>
      <c r="F192" s="53"/>
    </row>
    <row r="193" spans="1:6" s="39" customFormat="1" ht="18">
      <c r="A193" s="122"/>
      <c r="B193" s="52"/>
      <c r="C193" s="52"/>
      <c r="D193" s="52"/>
      <c r="E193" s="53"/>
      <c r="F193" s="53"/>
    </row>
    <row r="194" spans="1:6" s="39" customFormat="1" ht="18">
      <c r="A194" s="122"/>
      <c r="B194" s="52"/>
      <c r="C194" s="52"/>
      <c r="D194" s="52"/>
      <c r="E194" s="53"/>
      <c r="F194" s="53"/>
    </row>
    <row r="195" spans="1:6" s="39" customFormat="1" ht="18">
      <c r="A195" s="122"/>
      <c r="B195" s="52"/>
      <c r="C195" s="52"/>
      <c r="D195" s="52"/>
      <c r="E195" s="53"/>
      <c r="F195" s="53"/>
    </row>
    <row r="196" spans="1:6" s="39" customFormat="1" ht="18">
      <c r="A196" s="122"/>
      <c r="B196" s="52"/>
      <c r="C196" s="52"/>
      <c r="D196" s="52"/>
      <c r="E196" s="53"/>
      <c r="F196" s="53"/>
    </row>
    <row r="197" spans="1:6" s="39" customFormat="1" ht="18">
      <c r="A197" s="122"/>
      <c r="B197" s="52"/>
      <c r="C197" s="52"/>
      <c r="D197" s="52"/>
      <c r="E197" s="53"/>
      <c r="F197" s="53"/>
    </row>
    <row r="198" spans="1:6" s="39" customFormat="1" ht="18">
      <c r="A198" s="122"/>
      <c r="B198" s="52"/>
      <c r="C198" s="52"/>
      <c r="D198" s="52"/>
      <c r="E198" s="53"/>
      <c r="F198" s="53"/>
    </row>
    <row r="199" spans="1:6" s="39" customFormat="1" ht="18">
      <c r="A199" s="122"/>
      <c r="B199" s="52"/>
      <c r="C199" s="52"/>
      <c r="D199" s="52"/>
      <c r="E199" s="53"/>
      <c r="F199" s="53"/>
    </row>
    <row r="200" spans="1:6" s="39" customFormat="1" ht="18">
      <c r="A200" s="122"/>
      <c r="B200" s="52"/>
      <c r="C200" s="52"/>
      <c r="D200" s="52"/>
      <c r="E200" s="53"/>
      <c r="F200" s="53"/>
    </row>
    <row r="201" spans="1:6" s="39" customFormat="1" ht="18">
      <c r="A201" s="122"/>
      <c r="B201" s="52"/>
      <c r="C201" s="52"/>
      <c r="D201" s="52"/>
      <c r="E201" s="53"/>
      <c r="F201" s="53"/>
    </row>
    <row r="202" spans="1:6" s="39" customFormat="1" ht="18">
      <c r="A202" s="122"/>
      <c r="B202" s="52"/>
      <c r="C202" s="52"/>
      <c r="D202" s="52"/>
      <c r="E202" s="53"/>
      <c r="F202" s="53"/>
    </row>
    <row r="203" spans="1:6" s="39" customFormat="1" ht="18">
      <c r="A203" s="122"/>
      <c r="B203" s="52"/>
      <c r="C203" s="52"/>
      <c r="D203" s="52"/>
      <c r="E203" s="53"/>
      <c r="F203" s="53"/>
    </row>
    <row r="204" spans="1:6" s="39" customFormat="1" ht="18">
      <c r="A204" s="122"/>
      <c r="B204" s="52"/>
      <c r="C204" s="52"/>
      <c r="D204" s="52"/>
      <c r="E204" s="53"/>
      <c r="F204" s="53"/>
    </row>
    <row r="205" spans="1:6" s="39" customFormat="1" ht="18">
      <c r="A205" s="122"/>
      <c r="B205" s="52"/>
      <c r="C205" s="52"/>
      <c r="D205" s="52"/>
      <c r="E205" s="53"/>
      <c r="F205" s="53"/>
    </row>
    <row r="206" spans="1:6" s="39" customFormat="1" ht="18">
      <c r="A206" s="122"/>
      <c r="B206" s="52"/>
      <c r="C206" s="52"/>
      <c r="D206" s="52"/>
      <c r="E206" s="53"/>
      <c r="F206" s="53"/>
    </row>
    <row r="207" spans="1:6" s="39" customFormat="1" ht="18">
      <c r="A207" s="122"/>
      <c r="B207" s="52"/>
      <c r="C207" s="52"/>
      <c r="D207" s="52"/>
      <c r="E207" s="53"/>
      <c r="F207" s="53"/>
    </row>
    <row r="208" spans="1:6" s="39" customFormat="1" ht="18">
      <c r="A208" s="122"/>
      <c r="B208" s="52"/>
      <c r="C208" s="52"/>
      <c r="D208" s="52"/>
      <c r="E208" s="53"/>
      <c r="F208" s="53"/>
    </row>
    <row r="209" spans="1:6" s="39" customFormat="1" ht="18">
      <c r="A209" s="122"/>
      <c r="B209" s="52"/>
      <c r="C209" s="52"/>
      <c r="D209" s="52"/>
      <c r="E209" s="53"/>
      <c r="F209" s="53"/>
    </row>
    <row r="210" spans="1:6" s="39" customFormat="1" ht="18">
      <c r="A210" s="122"/>
      <c r="B210" s="52"/>
      <c r="C210" s="52"/>
      <c r="D210" s="52"/>
      <c r="E210" s="53"/>
      <c r="F210" s="53"/>
    </row>
    <row r="211" spans="1:6" s="39" customFormat="1" ht="18">
      <c r="A211" s="122"/>
      <c r="B211" s="52"/>
      <c r="C211" s="52"/>
      <c r="D211" s="52"/>
      <c r="E211" s="53"/>
      <c r="F211" s="53"/>
    </row>
    <row r="212" spans="1:6" s="39" customFormat="1" ht="18">
      <c r="A212" s="122"/>
      <c r="B212" s="52"/>
      <c r="C212" s="52"/>
      <c r="D212" s="52"/>
      <c r="E212" s="53"/>
      <c r="F212" s="53"/>
    </row>
    <row r="213" spans="1:6" s="39" customFormat="1" ht="18">
      <c r="A213" s="122"/>
      <c r="B213" s="52"/>
      <c r="C213" s="52"/>
      <c r="D213" s="52"/>
      <c r="E213" s="53"/>
      <c r="F213" s="53"/>
    </row>
    <row r="214" spans="1:6" s="39" customFormat="1" ht="18">
      <c r="A214" s="122"/>
      <c r="B214" s="52"/>
      <c r="C214" s="52"/>
      <c r="D214" s="52"/>
      <c r="E214" s="53"/>
      <c r="F214" s="53"/>
    </row>
    <row r="215" spans="1:6" s="39" customFormat="1" ht="18">
      <c r="A215" s="122"/>
      <c r="B215" s="52"/>
      <c r="C215" s="52"/>
      <c r="D215" s="52"/>
      <c r="E215" s="53"/>
      <c r="F215" s="53"/>
    </row>
    <row r="216" spans="1:6" s="39" customFormat="1" ht="18">
      <c r="A216" s="122"/>
      <c r="B216" s="52"/>
      <c r="C216" s="52"/>
      <c r="D216" s="52"/>
      <c r="E216" s="53"/>
      <c r="F216" s="53"/>
    </row>
    <row r="217" spans="1:6" s="39" customFormat="1" ht="18">
      <c r="A217" s="122"/>
      <c r="B217" s="52"/>
      <c r="C217" s="52"/>
      <c r="D217" s="52"/>
      <c r="E217" s="53"/>
      <c r="F217" s="53"/>
    </row>
    <row r="218" spans="1:6" s="39" customFormat="1" ht="18">
      <c r="A218" s="122"/>
      <c r="B218" s="52"/>
      <c r="C218" s="52"/>
      <c r="D218" s="52"/>
      <c r="E218" s="53"/>
      <c r="F218" s="53"/>
    </row>
    <row r="219" spans="1:6" s="39" customFormat="1" ht="18">
      <c r="A219" s="122"/>
      <c r="B219" s="52"/>
      <c r="C219" s="52"/>
      <c r="D219" s="52"/>
      <c r="E219" s="53"/>
      <c r="F219" s="53"/>
    </row>
  </sheetData>
  <sheetProtection/>
  <autoFilter ref="A9:G117"/>
  <mergeCells count="12">
    <mergeCell ref="A1:F1"/>
    <mergeCell ref="A2:F2"/>
    <mergeCell ref="A3:F3"/>
    <mergeCell ref="A4:F4"/>
    <mergeCell ref="A5:F5"/>
    <mergeCell ref="A6:F6"/>
    <mergeCell ref="C8:D8"/>
    <mergeCell ref="A117:F117"/>
    <mergeCell ref="A8:A9"/>
    <mergeCell ref="B8:B9"/>
    <mergeCell ref="E8:E9"/>
    <mergeCell ref="F8:F9"/>
  </mergeCells>
  <printOptions/>
  <pageMargins left="0.17" right="0.25" top="0.75" bottom="0.22999999999999998" header="0.75" footer="0.16"/>
  <pageSetup horizontalDpi="600" verticalDpi="600" orientation="portrait" paperSize="9"/>
  <headerFooter alignWithMargins="0">
    <oddFooter>&amp;R
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F275"/>
  <sheetViews>
    <sheetView workbookViewId="0" topLeftCell="A168">
      <selection activeCell="G585" sqref="G585"/>
    </sheetView>
  </sheetViews>
  <sheetFormatPr defaultColWidth="9.140625" defaultRowHeight="12.75"/>
  <cols>
    <col min="1" max="1" width="7.28125" style="6" customWidth="1"/>
    <col min="2" max="2" width="27.7109375" style="7" customWidth="1"/>
    <col min="3" max="3" width="22.00390625" style="7" customWidth="1"/>
    <col min="4" max="4" width="14.00390625" style="7" customWidth="1"/>
    <col min="5" max="5" width="19.7109375" style="101" customWidth="1"/>
    <col min="6" max="6" width="7.140625" style="8" customWidth="1"/>
    <col min="7" max="16384" width="9.140625" style="9" customWidth="1"/>
  </cols>
  <sheetData>
    <row r="1" spans="1:6" s="1" customFormat="1" ht="17.25">
      <c r="A1" s="102" t="s">
        <v>411</v>
      </c>
      <c r="B1" s="55"/>
      <c r="C1" s="55"/>
      <c r="D1" s="55"/>
      <c r="E1" s="54"/>
      <c r="F1" s="102"/>
    </row>
    <row r="2" spans="1:6" s="2" customFormat="1" ht="21.75" customHeight="1">
      <c r="A2" s="103" t="s">
        <v>1</v>
      </c>
      <c r="B2" s="104"/>
      <c r="C2" s="104"/>
      <c r="D2" s="104"/>
      <c r="E2" s="105"/>
      <c r="F2" s="103"/>
    </row>
    <row r="3" spans="1:6" s="1" customFormat="1" ht="17.25">
      <c r="A3" s="43" t="s">
        <v>2</v>
      </c>
      <c r="B3" s="58"/>
      <c r="C3" s="58"/>
      <c r="D3" s="58"/>
      <c r="E3" s="59"/>
      <c r="F3" s="43"/>
    </row>
    <row r="4" spans="1:6" s="1" customFormat="1" ht="17.25">
      <c r="A4" s="43" t="str">
        <f>TP!A4</f>
        <v>NĂM HỌC  2023-2024</v>
      </c>
      <c r="B4" s="58"/>
      <c r="C4" s="58"/>
      <c r="D4" s="58"/>
      <c r="E4" s="59"/>
      <c r="F4" s="43"/>
    </row>
    <row r="5" spans="1:6" s="1" customFormat="1" ht="17.25">
      <c r="A5" s="43" t="s">
        <v>412</v>
      </c>
      <c r="B5" s="58"/>
      <c r="C5" s="58"/>
      <c r="D5" s="58"/>
      <c r="E5" s="59"/>
      <c r="F5" s="43"/>
    </row>
    <row r="6" spans="1:6" s="1" customFormat="1" ht="16.5" customHeight="1">
      <c r="A6" s="18" t="str">
        <f>KN!A6</f>
        <v>(Kèm theo Tờ trình số 137/SGDĐT-TCCBTC, ngày  05/10/2023 của Sở Giáo dục và Đào tạo Đắk Nông)</v>
      </c>
      <c r="B6" s="19"/>
      <c r="C6" s="19"/>
      <c r="D6" s="19"/>
      <c r="E6" s="20"/>
      <c r="F6" s="18"/>
    </row>
    <row r="7" spans="1:6" s="1" customFormat="1" ht="12" customHeight="1">
      <c r="A7" s="60"/>
      <c r="B7" s="61"/>
      <c r="C7" s="61"/>
      <c r="D7" s="61"/>
      <c r="E7" s="62"/>
      <c r="F7" s="53"/>
    </row>
    <row r="8" spans="1:6" s="3" customFormat="1" ht="18.75" customHeight="1">
      <c r="A8" s="106" t="s">
        <v>6</v>
      </c>
      <c r="B8" s="107" t="s">
        <v>7</v>
      </c>
      <c r="C8" s="106" t="s">
        <v>8</v>
      </c>
      <c r="D8" s="106"/>
      <c r="E8" s="107" t="s">
        <v>70</v>
      </c>
      <c r="F8" s="107" t="s">
        <v>71</v>
      </c>
    </row>
    <row r="9" spans="1:6" s="4" customFormat="1" ht="45.75" customHeight="1">
      <c r="A9" s="106"/>
      <c r="B9" s="108"/>
      <c r="C9" s="106" t="s">
        <v>11</v>
      </c>
      <c r="D9" s="106" t="s">
        <v>12</v>
      </c>
      <c r="E9" s="108"/>
      <c r="F9" s="108"/>
    </row>
    <row r="10" spans="1:6" s="4" customFormat="1" ht="21" customHeight="1">
      <c r="A10" s="109">
        <v>1</v>
      </c>
      <c r="B10" s="110" t="s">
        <v>413</v>
      </c>
      <c r="C10" s="110" t="s">
        <v>414</v>
      </c>
      <c r="D10" s="110" t="s">
        <v>415</v>
      </c>
      <c r="E10" s="111">
        <v>15</v>
      </c>
      <c r="F10" s="112"/>
    </row>
    <row r="11" spans="1:6" s="4" customFormat="1" ht="21" customHeight="1">
      <c r="A11" s="109">
        <v>2</v>
      </c>
      <c r="B11" s="110" t="s">
        <v>416</v>
      </c>
      <c r="C11" s="110" t="s">
        <v>417</v>
      </c>
      <c r="D11" s="110" t="s">
        <v>418</v>
      </c>
      <c r="E11" s="111">
        <v>13</v>
      </c>
      <c r="F11" s="112"/>
    </row>
    <row r="12" spans="1:6" s="4" customFormat="1" ht="21" customHeight="1">
      <c r="A12" s="109">
        <v>3</v>
      </c>
      <c r="B12" s="110" t="s">
        <v>419</v>
      </c>
      <c r="C12" s="110" t="s">
        <v>209</v>
      </c>
      <c r="D12" s="110" t="s">
        <v>418</v>
      </c>
      <c r="E12" s="111">
        <v>20</v>
      </c>
      <c r="F12" s="112"/>
    </row>
    <row r="13" spans="1:6" s="4" customFormat="1" ht="21" customHeight="1">
      <c r="A13" s="109">
        <v>4</v>
      </c>
      <c r="B13" s="110" t="s">
        <v>420</v>
      </c>
      <c r="C13" s="110" t="s">
        <v>421</v>
      </c>
      <c r="D13" s="110" t="s">
        <v>418</v>
      </c>
      <c r="E13" s="111">
        <v>13</v>
      </c>
      <c r="F13" s="112"/>
    </row>
    <row r="14" spans="1:6" s="4" customFormat="1" ht="21" customHeight="1">
      <c r="A14" s="109">
        <v>5</v>
      </c>
      <c r="B14" s="110" t="s">
        <v>422</v>
      </c>
      <c r="C14" s="110" t="s">
        <v>423</v>
      </c>
      <c r="D14" s="110" t="s">
        <v>418</v>
      </c>
      <c r="E14" s="111">
        <v>12</v>
      </c>
      <c r="F14" s="112"/>
    </row>
    <row r="15" spans="1:6" s="4" customFormat="1" ht="21" customHeight="1">
      <c r="A15" s="109">
        <v>6</v>
      </c>
      <c r="B15" s="110" t="s">
        <v>424</v>
      </c>
      <c r="C15" s="110" t="s">
        <v>209</v>
      </c>
      <c r="D15" s="110" t="s">
        <v>418</v>
      </c>
      <c r="E15" s="111">
        <v>12</v>
      </c>
      <c r="F15" s="112"/>
    </row>
    <row r="16" spans="1:6" s="4" customFormat="1" ht="21" customHeight="1">
      <c r="A16" s="109">
        <v>7</v>
      </c>
      <c r="B16" s="110" t="s">
        <v>425</v>
      </c>
      <c r="C16" s="110" t="s">
        <v>426</v>
      </c>
      <c r="D16" s="110" t="s">
        <v>418</v>
      </c>
      <c r="E16" s="111">
        <v>10</v>
      </c>
      <c r="F16" s="112"/>
    </row>
    <row r="17" spans="1:6" s="4" customFormat="1" ht="21" customHeight="1">
      <c r="A17" s="109">
        <v>8</v>
      </c>
      <c r="B17" s="110" t="s">
        <v>427</v>
      </c>
      <c r="C17" s="110" t="s">
        <v>428</v>
      </c>
      <c r="D17" s="110" t="s">
        <v>429</v>
      </c>
      <c r="E17" s="111">
        <v>30</v>
      </c>
      <c r="F17" s="112"/>
    </row>
    <row r="18" spans="1:6" s="4" customFormat="1" ht="21" customHeight="1">
      <c r="A18" s="109">
        <v>9</v>
      </c>
      <c r="B18" s="110" t="s">
        <v>430</v>
      </c>
      <c r="C18" s="110" t="s">
        <v>209</v>
      </c>
      <c r="D18" s="110" t="s">
        <v>418</v>
      </c>
      <c r="E18" s="111">
        <v>20</v>
      </c>
      <c r="F18" s="112"/>
    </row>
    <row r="19" spans="1:6" s="4" customFormat="1" ht="21" customHeight="1">
      <c r="A19" s="109">
        <v>10</v>
      </c>
      <c r="B19" s="110" t="s">
        <v>431</v>
      </c>
      <c r="C19" s="110" t="s">
        <v>426</v>
      </c>
      <c r="D19" s="110" t="s">
        <v>418</v>
      </c>
      <c r="E19" s="111">
        <v>11</v>
      </c>
      <c r="F19" s="112"/>
    </row>
    <row r="20" spans="1:6" s="4" customFormat="1" ht="21" customHeight="1">
      <c r="A20" s="109">
        <v>11</v>
      </c>
      <c r="B20" s="110" t="s">
        <v>432</v>
      </c>
      <c r="C20" s="110" t="s">
        <v>433</v>
      </c>
      <c r="D20" s="110" t="s">
        <v>418</v>
      </c>
      <c r="E20" s="111">
        <v>12</v>
      </c>
      <c r="F20" s="112"/>
    </row>
    <row r="21" spans="1:6" s="4" customFormat="1" ht="21" customHeight="1">
      <c r="A21" s="109">
        <v>12</v>
      </c>
      <c r="B21" s="110" t="s">
        <v>434</v>
      </c>
      <c r="C21" s="110" t="s">
        <v>433</v>
      </c>
      <c r="D21" s="110" t="s">
        <v>418</v>
      </c>
      <c r="E21" s="111">
        <v>10</v>
      </c>
      <c r="F21" s="112"/>
    </row>
    <row r="22" spans="1:6" s="4" customFormat="1" ht="21" customHeight="1">
      <c r="A22" s="109">
        <v>13</v>
      </c>
      <c r="B22" s="110" t="s">
        <v>435</v>
      </c>
      <c r="C22" s="110" t="s">
        <v>421</v>
      </c>
      <c r="D22" s="110" t="s">
        <v>418</v>
      </c>
      <c r="E22" s="111">
        <v>10</v>
      </c>
      <c r="F22" s="112"/>
    </row>
    <row r="23" spans="1:6" s="4" customFormat="1" ht="21" customHeight="1">
      <c r="A23" s="109">
        <v>14</v>
      </c>
      <c r="B23" s="110" t="s">
        <v>436</v>
      </c>
      <c r="C23" s="110" t="s">
        <v>437</v>
      </c>
      <c r="D23" s="110" t="s">
        <v>438</v>
      </c>
      <c r="E23" s="111">
        <v>27</v>
      </c>
      <c r="F23" s="112"/>
    </row>
    <row r="24" spans="1:6" s="4" customFormat="1" ht="21" customHeight="1">
      <c r="A24" s="109">
        <v>15</v>
      </c>
      <c r="B24" s="110" t="s">
        <v>439</v>
      </c>
      <c r="C24" s="110" t="s">
        <v>231</v>
      </c>
      <c r="D24" s="110" t="s">
        <v>438</v>
      </c>
      <c r="E24" s="111">
        <v>25</v>
      </c>
      <c r="F24" s="112"/>
    </row>
    <row r="25" spans="1:6" s="4" customFormat="1" ht="21" customHeight="1">
      <c r="A25" s="109">
        <v>16</v>
      </c>
      <c r="B25" s="110" t="s">
        <v>440</v>
      </c>
      <c r="C25" s="110" t="s">
        <v>231</v>
      </c>
      <c r="D25" s="110" t="s">
        <v>438</v>
      </c>
      <c r="E25" s="111">
        <v>22</v>
      </c>
      <c r="F25" s="112"/>
    </row>
    <row r="26" spans="1:6" s="4" customFormat="1" ht="21" customHeight="1">
      <c r="A26" s="109">
        <v>17</v>
      </c>
      <c r="B26" s="110" t="s">
        <v>441</v>
      </c>
      <c r="C26" s="110" t="s">
        <v>437</v>
      </c>
      <c r="D26" s="110" t="s">
        <v>438</v>
      </c>
      <c r="E26" s="111">
        <v>27</v>
      </c>
      <c r="F26" s="112"/>
    </row>
    <row r="27" spans="1:6" s="4" customFormat="1" ht="21" customHeight="1">
      <c r="A27" s="109">
        <v>18</v>
      </c>
      <c r="B27" s="110" t="s">
        <v>442</v>
      </c>
      <c r="C27" s="110" t="s">
        <v>443</v>
      </c>
      <c r="D27" s="110" t="s">
        <v>418</v>
      </c>
      <c r="E27" s="111">
        <v>10</v>
      </c>
      <c r="F27" s="112"/>
    </row>
    <row r="28" spans="1:6" s="4" customFormat="1" ht="21" customHeight="1">
      <c r="A28" s="109">
        <v>19</v>
      </c>
      <c r="B28" s="110" t="s">
        <v>444</v>
      </c>
      <c r="C28" s="110" t="s">
        <v>421</v>
      </c>
      <c r="D28" s="110" t="s">
        <v>418</v>
      </c>
      <c r="E28" s="111">
        <v>11</v>
      </c>
      <c r="F28" s="112"/>
    </row>
    <row r="29" spans="1:6" s="4" customFormat="1" ht="21" customHeight="1">
      <c r="A29" s="109">
        <v>20</v>
      </c>
      <c r="B29" s="110" t="s">
        <v>445</v>
      </c>
      <c r="C29" s="110" t="s">
        <v>417</v>
      </c>
      <c r="D29" s="110" t="s">
        <v>418</v>
      </c>
      <c r="E29" s="111">
        <v>12</v>
      </c>
      <c r="F29" s="112"/>
    </row>
    <row r="30" spans="1:6" s="4" customFormat="1" ht="21" customHeight="1">
      <c r="A30" s="109">
        <v>21</v>
      </c>
      <c r="B30" s="110" t="s">
        <v>446</v>
      </c>
      <c r="C30" s="110" t="s">
        <v>417</v>
      </c>
      <c r="D30" s="110" t="s">
        <v>418</v>
      </c>
      <c r="E30" s="111">
        <v>14</v>
      </c>
      <c r="F30" s="112"/>
    </row>
    <row r="31" spans="1:6" s="4" customFormat="1" ht="21" customHeight="1">
      <c r="A31" s="109">
        <v>22</v>
      </c>
      <c r="B31" s="110" t="s">
        <v>447</v>
      </c>
      <c r="C31" s="110" t="s">
        <v>437</v>
      </c>
      <c r="D31" s="110" t="s">
        <v>438</v>
      </c>
      <c r="E31" s="111">
        <v>30</v>
      </c>
      <c r="F31" s="112"/>
    </row>
    <row r="32" spans="1:6" s="4" customFormat="1" ht="21" customHeight="1">
      <c r="A32" s="109">
        <v>23</v>
      </c>
      <c r="B32" s="110" t="s">
        <v>448</v>
      </c>
      <c r="C32" s="110" t="s">
        <v>417</v>
      </c>
      <c r="D32" s="110" t="s">
        <v>418</v>
      </c>
      <c r="E32" s="111">
        <v>12</v>
      </c>
      <c r="F32" s="112"/>
    </row>
    <row r="33" spans="1:6" s="4" customFormat="1" ht="21" customHeight="1">
      <c r="A33" s="109">
        <v>24</v>
      </c>
      <c r="B33" s="110" t="s">
        <v>449</v>
      </c>
      <c r="C33" s="110" t="s">
        <v>209</v>
      </c>
      <c r="D33" s="110" t="s">
        <v>418</v>
      </c>
      <c r="E33" s="111">
        <v>20</v>
      </c>
      <c r="F33" s="112"/>
    </row>
    <row r="34" spans="1:6" s="4" customFormat="1" ht="21" customHeight="1">
      <c r="A34" s="109">
        <v>25</v>
      </c>
      <c r="B34" s="110" t="s">
        <v>450</v>
      </c>
      <c r="C34" s="110" t="s">
        <v>451</v>
      </c>
      <c r="D34" s="110" t="s">
        <v>418</v>
      </c>
      <c r="E34" s="111">
        <v>13</v>
      </c>
      <c r="F34" s="112"/>
    </row>
    <row r="35" spans="1:6" s="4" customFormat="1" ht="21" customHeight="1">
      <c r="A35" s="109">
        <v>26</v>
      </c>
      <c r="B35" s="110" t="s">
        <v>452</v>
      </c>
      <c r="C35" s="110" t="s">
        <v>451</v>
      </c>
      <c r="D35" s="110" t="s">
        <v>418</v>
      </c>
      <c r="E35" s="111">
        <v>12</v>
      </c>
      <c r="F35" s="112"/>
    </row>
    <row r="36" spans="1:6" s="4" customFormat="1" ht="21" customHeight="1">
      <c r="A36" s="109">
        <v>27</v>
      </c>
      <c r="B36" s="110" t="s">
        <v>453</v>
      </c>
      <c r="C36" s="110" t="s">
        <v>454</v>
      </c>
      <c r="D36" s="110" t="s">
        <v>438</v>
      </c>
      <c r="E36" s="111">
        <v>17</v>
      </c>
      <c r="F36" s="112"/>
    </row>
    <row r="37" spans="1:6" s="4" customFormat="1" ht="21" customHeight="1">
      <c r="A37" s="109">
        <v>28</v>
      </c>
      <c r="B37" s="110" t="s">
        <v>455</v>
      </c>
      <c r="C37" s="110" t="s">
        <v>231</v>
      </c>
      <c r="D37" s="110" t="s">
        <v>456</v>
      </c>
      <c r="E37" s="111">
        <v>16</v>
      </c>
      <c r="F37" s="112"/>
    </row>
    <row r="38" spans="1:6" s="4" customFormat="1" ht="21" customHeight="1">
      <c r="A38" s="109">
        <v>29</v>
      </c>
      <c r="B38" s="110" t="s">
        <v>457</v>
      </c>
      <c r="C38" s="110" t="s">
        <v>451</v>
      </c>
      <c r="D38" s="110" t="s">
        <v>418</v>
      </c>
      <c r="E38" s="111">
        <v>13</v>
      </c>
      <c r="F38" s="112"/>
    </row>
    <row r="39" spans="1:6" s="4" customFormat="1" ht="21" customHeight="1">
      <c r="A39" s="109">
        <v>30</v>
      </c>
      <c r="B39" s="110" t="s">
        <v>458</v>
      </c>
      <c r="C39" s="110" t="s">
        <v>231</v>
      </c>
      <c r="D39" s="110" t="s">
        <v>438</v>
      </c>
      <c r="E39" s="111">
        <v>26</v>
      </c>
      <c r="F39" s="112"/>
    </row>
    <row r="40" spans="1:6" s="4" customFormat="1" ht="21" customHeight="1">
      <c r="A40" s="109">
        <v>31</v>
      </c>
      <c r="B40" s="110" t="s">
        <v>459</v>
      </c>
      <c r="C40" s="110" t="s">
        <v>460</v>
      </c>
      <c r="D40" s="110" t="s">
        <v>418</v>
      </c>
      <c r="E40" s="111">
        <v>11</v>
      </c>
      <c r="F40" s="112"/>
    </row>
    <row r="41" spans="1:6" s="4" customFormat="1" ht="21" customHeight="1">
      <c r="A41" s="109">
        <v>32</v>
      </c>
      <c r="B41" s="110" t="s">
        <v>461</v>
      </c>
      <c r="C41" s="110" t="s">
        <v>454</v>
      </c>
      <c r="D41" s="110" t="s">
        <v>185</v>
      </c>
      <c r="E41" s="111">
        <v>14</v>
      </c>
      <c r="F41" s="112"/>
    </row>
    <row r="42" spans="1:6" s="4" customFormat="1" ht="21" customHeight="1">
      <c r="A42" s="109">
        <v>33</v>
      </c>
      <c r="B42" s="110" t="s">
        <v>462</v>
      </c>
      <c r="C42" s="110" t="s">
        <v>463</v>
      </c>
      <c r="D42" s="110" t="s">
        <v>464</v>
      </c>
      <c r="E42" s="111">
        <v>20</v>
      </c>
      <c r="F42" s="112"/>
    </row>
    <row r="43" spans="1:6" s="4" customFormat="1" ht="21" customHeight="1">
      <c r="A43" s="109">
        <v>34</v>
      </c>
      <c r="B43" s="110" t="s">
        <v>465</v>
      </c>
      <c r="C43" s="110" t="s">
        <v>451</v>
      </c>
      <c r="D43" s="110" t="s">
        <v>418</v>
      </c>
      <c r="E43" s="111">
        <v>12</v>
      </c>
      <c r="F43" s="112"/>
    </row>
    <row r="44" spans="1:6" s="4" customFormat="1" ht="21" customHeight="1">
      <c r="A44" s="109">
        <v>35</v>
      </c>
      <c r="B44" s="110" t="s">
        <v>466</v>
      </c>
      <c r="C44" s="110" t="s">
        <v>451</v>
      </c>
      <c r="D44" s="110" t="s">
        <v>418</v>
      </c>
      <c r="E44" s="111">
        <v>12</v>
      </c>
      <c r="F44" s="112"/>
    </row>
    <row r="45" spans="1:6" s="4" customFormat="1" ht="21" customHeight="1">
      <c r="A45" s="109">
        <v>36</v>
      </c>
      <c r="B45" s="110" t="s">
        <v>467</v>
      </c>
      <c r="C45" s="110" t="s">
        <v>231</v>
      </c>
      <c r="D45" s="110" t="s">
        <v>438</v>
      </c>
      <c r="E45" s="111">
        <v>28</v>
      </c>
      <c r="F45" s="112"/>
    </row>
    <row r="46" spans="1:6" s="4" customFormat="1" ht="21" customHeight="1">
      <c r="A46" s="109">
        <v>37</v>
      </c>
      <c r="B46" s="110" t="s">
        <v>468</v>
      </c>
      <c r="C46" s="110" t="s">
        <v>220</v>
      </c>
      <c r="D46" s="110" t="s">
        <v>185</v>
      </c>
      <c r="E46" s="111">
        <v>15</v>
      </c>
      <c r="F46" s="112"/>
    </row>
    <row r="47" spans="1:6" s="4" customFormat="1" ht="21" customHeight="1">
      <c r="A47" s="109">
        <v>38</v>
      </c>
      <c r="B47" s="110" t="s">
        <v>469</v>
      </c>
      <c r="C47" s="110" t="s">
        <v>470</v>
      </c>
      <c r="D47" s="110" t="s">
        <v>438</v>
      </c>
      <c r="E47" s="111">
        <v>26</v>
      </c>
      <c r="F47" s="112"/>
    </row>
    <row r="48" spans="1:6" s="4" customFormat="1" ht="21" customHeight="1">
      <c r="A48" s="109">
        <v>39</v>
      </c>
      <c r="B48" s="110" t="s">
        <v>471</v>
      </c>
      <c r="C48" s="110" t="s">
        <v>472</v>
      </c>
      <c r="D48" s="110" t="s">
        <v>418</v>
      </c>
      <c r="E48" s="111">
        <v>14</v>
      </c>
      <c r="F48" s="112"/>
    </row>
    <row r="49" spans="1:6" s="4" customFormat="1" ht="21" customHeight="1">
      <c r="A49" s="109">
        <v>40</v>
      </c>
      <c r="B49" s="110" t="s">
        <v>473</v>
      </c>
      <c r="C49" s="110" t="s">
        <v>472</v>
      </c>
      <c r="D49" s="110" t="s">
        <v>418</v>
      </c>
      <c r="E49" s="111">
        <v>20</v>
      </c>
      <c r="F49" s="112"/>
    </row>
    <row r="50" spans="1:6" s="4" customFormat="1" ht="21" customHeight="1">
      <c r="A50" s="109">
        <v>41</v>
      </c>
      <c r="B50" s="110" t="s">
        <v>474</v>
      </c>
      <c r="C50" s="110" t="s">
        <v>472</v>
      </c>
      <c r="D50" s="110" t="s">
        <v>418</v>
      </c>
      <c r="E50" s="111">
        <v>13</v>
      </c>
      <c r="F50" s="112"/>
    </row>
    <row r="51" spans="1:6" s="4" customFormat="1" ht="21" customHeight="1">
      <c r="A51" s="109">
        <v>42</v>
      </c>
      <c r="B51" s="110" t="s">
        <v>475</v>
      </c>
      <c r="C51" s="110" t="s">
        <v>437</v>
      </c>
      <c r="D51" s="110" t="s">
        <v>438</v>
      </c>
      <c r="E51" s="111">
        <v>20</v>
      </c>
      <c r="F51" s="112"/>
    </row>
    <row r="52" spans="1:6" s="4" customFormat="1" ht="21" customHeight="1">
      <c r="A52" s="109">
        <v>43</v>
      </c>
      <c r="B52" s="110" t="s">
        <v>476</v>
      </c>
      <c r="C52" s="110" t="s">
        <v>477</v>
      </c>
      <c r="D52" s="110" t="s">
        <v>185</v>
      </c>
      <c r="E52" s="111">
        <v>12</v>
      </c>
      <c r="F52" s="112"/>
    </row>
    <row r="53" spans="1:6" s="4" customFormat="1" ht="21" customHeight="1">
      <c r="A53" s="109">
        <v>44</v>
      </c>
      <c r="B53" s="110" t="s">
        <v>478</v>
      </c>
      <c r="C53" s="110" t="s">
        <v>472</v>
      </c>
      <c r="D53" s="110" t="s">
        <v>418</v>
      </c>
      <c r="E53" s="111">
        <v>12</v>
      </c>
      <c r="F53" s="112"/>
    </row>
    <row r="54" spans="1:6" s="4" customFormat="1" ht="21" customHeight="1">
      <c r="A54" s="109">
        <v>45</v>
      </c>
      <c r="B54" s="110" t="s">
        <v>479</v>
      </c>
      <c r="C54" s="110" t="s">
        <v>472</v>
      </c>
      <c r="D54" s="110" t="s">
        <v>418</v>
      </c>
      <c r="E54" s="111">
        <v>14</v>
      </c>
      <c r="F54" s="112"/>
    </row>
    <row r="55" spans="1:6" s="4" customFormat="1" ht="21" customHeight="1">
      <c r="A55" s="109">
        <v>46</v>
      </c>
      <c r="B55" s="110" t="s">
        <v>480</v>
      </c>
      <c r="C55" s="110" t="s">
        <v>460</v>
      </c>
      <c r="D55" s="110" t="s">
        <v>418</v>
      </c>
      <c r="E55" s="111">
        <v>11</v>
      </c>
      <c r="F55" s="112"/>
    </row>
    <row r="56" spans="1:6" s="4" customFormat="1" ht="21" customHeight="1">
      <c r="A56" s="109">
        <v>47</v>
      </c>
      <c r="B56" s="110" t="s">
        <v>481</v>
      </c>
      <c r="C56" s="110" t="s">
        <v>451</v>
      </c>
      <c r="D56" s="110" t="s">
        <v>418</v>
      </c>
      <c r="E56" s="111">
        <v>12</v>
      </c>
      <c r="F56" s="112"/>
    </row>
    <row r="57" spans="1:6" s="4" customFormat="1" ht="21" customHeight="1">
      <c r="A57" s="109">
        <v>48</v>
      </c>
      <c r="B57" s="110" t="s">
        <v>482</v>
      </c>
      <c r="C57" s="110" t="s">
        <v>483</v>
      </c>
      <c r="D57" s="110" t="s">
        <v>418</v>
      </c>
      <c r="E57" s="111">
        <v>10</v>
      </c>
      <c r="F57" s="112"/>
    </row>
    <row r="58" spans="1:6" s="4" customFormat="1" ht="21" customHeight="1">
      <c r="A58" s="109">
        <v>49</v>
      </c>
      <c r="B58" s="110" t="s">
        <v>484</v>
      </c>
      <c r="C58" s="110" t="s">
        <v>451</v>
      </c>
      <c r="D58" s="110" t="s">
        <v>418</v>
      </c>
      <c r="E58" s="111">
        <v>12</v>
      </c>
      <c r="F58" s="112"/>
    </row>
    <row r="59" spans="1:6" s="4" customFormat="1" ht="21" customHeight="1">
      <c r="A59" s="109">
        <v>50</v>
      </c>
      <c r="B59" s="110" t="s">
        <v>409</v>
      </c>
      <c r="C59" s="110" t="s">
        <v>485</v>
      </c>
      <c r="D59" s="110" t="s">
        <v>185</v>
      </c>
      <c r="E59" s="111">
        <v>16</v>
      </c>
      <c r="F59" s="112"/>
    </row>
    <row r="60" spans="1:6" s="4" customFormat="1" ht="21" customHeight="1">
      <c r="A60" s="109">
        <v>51</v>
      </c>
      <c r="B60" s="110" t="s">
        <v>486</v>
      </c>
      <c r="C60" s="110" t="s">
        <v>209</v>
      </c>
      <c r="D60" s="110" t="s">
        <v>418</v>
      </c>
      <c r="E60" s="111">
        <v>20</v>
      </c>
      <c r="F60" s="112"/>
    </row>
    <row r="61" spans="1:6" s="4" customFormat="1" ht="21" customHeight="1">
      <c r="A61" s="109">
        <v>52</v>
      </c>
      <c r="B61" s="110" t="s">
        <v>487</v>
      </c>
      <c r="C61" s="110" t="s">
        <v>451</v>
      </c>
      <c r="D61" s="110" t="s">
        <v>418</v>
      </c>
      <c r="E61" s="111">
        <v>13</v>
      </c>
      <c r="F61" s="112"/>
    </row>
    <row r="62" spans="1:6" s="4" customFormat="1" ht="21" customHeight="1">
      <c r="A62" s="109">
        <v>53</v>
      </c>
      <c r="B62" s="110" t="s">
        <v>488</v>
      </c>
      <c r="C62" s="110" t="s">
        <v>226</v>
      </c>
      <c r="D62" s="110" t="s">
        <v>438</v>
      </c>
      <c r="E62" s="111">
        <v>30</v>
      </c>
      <c r="F62" s="112"/>
    </row>
    <row r="63" spans="1:6" s="4" customFormat="1" ht="21" customHeight="1">
      <c r="A63" s="109">
        <v>54</v>
      </c>
      <c r="B63" s="110" t="s">
        <v>489</v>
      </c>
      <c r="C63" s="110" t="s">
        <v>490</v>
      </c>
      <c r="D63" s="110" t="s">
        <v>418</v>
      </c>
      <c r="E63" s="111">
        <v>10</v>
      </c>
      <c r="F63" s="112"/>
    </row>
    <row r="64" spans="1:6" s="4" customFormat="1" ht="21" customHeight="1">
      <c r="A64" s="109">
        <v>55</v>
      </c>
      <c r="B64" s="110" t="s">
        <v>491</v>
      </c>
      <c r="C64" s="110" t="s">
        <v>231</v>
      </c>
      <c r="D64" s="110" t="s">
        <v>438</v>
      </c>
      <c r="E64" s="111">
        <v>25</v>
      </c>
      <c r="F64" s="112"/>
    </row>
    <row r="65" spans="1:6" s="4" customFormat="1" ht="21" customHeight="1">
      <c r="A65" s="109">
        <v>56</v>
      </c>
      <c r="B65" s="110" t="s">
        <v>492</v>
      </c>
      <c r="C65" s="110" t="s">
        <v>231</v>
      </c>
      <c r="D65" s="110" t="s">
        <v>438</v>
      </c>
      <c r="E65" s="111">
        <v>25</v>
      </c>
      <c r="F65" s="112"/>
    </row>
    <row r="66" spans="1:6" s="4" customFormat="1" ht="21" customHeight="1">
      <c r="A66" s="109">
        <v>57</v>
      </c>
      <c r="B66" s="110" t="s">
        <v>493</v>
      </c>
      <c r="C66" s="110" t="s">
        <v>231</v>
      </c>
      <c r="D66" s="110" t="s">
        <v>438</v>
      </c>
      <c r="E66" s="111">
        <v>25</v>
      </c>
      <c r="F66" s="112"/>
    </row>
    <row r="67" spans="1:6" s="4" customFormat="1" ht="21" customHeight="1">
      <c r="A67" s="109">
        <v>58</v>
      </c>
      <c r="B67" s="110" t="s">
        <v>494</v>
      </c>
      <c r="C67" s="110" t="s">
        <v>495</v>
      </c>
      <c r="D67" s="110" t="s">
        <v>464</v>
      </c>
      <c r="E67" s="111">
        <v>20</v>
      </c>
      <c r="F67" s="112"/>
    </row>
    <row r="68" spans="1:6" s="4" customFormat="1" ht="21" customHeight="1">
      <c r="A68" s="109">
        <v>59</v>
      </c>
      <c r="B68" s="110" t="s">
        <v>496</v>
      </c>
      <c r="C68" s="110" t="s">
        <v>451</v>
      </c>
      <c r="D68" s="110" t="s">
        <v>418</v>
      </c>
      <c r="E68" s="111">
        <v>14</v>
      </c>
      <c r="F68" s="112"/>
    </row>
    <row r="69" spans="1:6" s="4" customFormat="1" ht="21" customHeight="1">
      <c r="A69" s="109">
        <v>60</v>
      </c>
      <c r="B69" s="110" t="s">
        <v>497</v>
      </c>
      <c r="C69" s="110" t="s">
        <v>426</v>
      </c>
      <c r="D69" s="110" t="s">
        <v>418</v>
      </c>
      <c r="E69" s="111">
        <v>11</v>
      </c>
      <c r="F69" s="112"/>
    </row>
    <row r="70" spans="1:6" s="4" customFormat="1" ht="21" customHeight="1">
      <c r="A70" s="109">
        <v>61</v>
      </c>
      <c r="B70" s="110" t="s">
        <v>498</v>
      </c>
      <c r="C70" s="110" t="s">
        <v>451</v>
      </c>
      <c r="D70" s="110" t="s">
        <v>418</v>
      </c>
      <c r="E70" s="111">
        <v>12</v>
      </c>
      <c r="F70" s="112"/>
    </row>
    <row r="71" spans="1:6" s="4" customFormat="1" ht="21" customHeight="1">
      <c r="A71" s="109">
        <v>62</v>
      </c>
      <c r="B71" s="110" t="s">
        <v>499</v>
      </c>
      <c r="C71" s="110" t="s">
        <v>500</v>
      </c>
      <c r="D71" s="110" t="s">
        <v>418</v>
      </c>
      <c r="E71" s="111">
        <v>13</v>
      </c>
      <c r="F71" s="112"/>
    </row>
    <row r="72" spans="1:6" s="4" customFormat="1" ht="21" customHeight="1">
      <c r="A72" s="109">
        <v>63</v>
      </c>
      <c r="B72" s="110" t="s">
        <v>501</v>
      </c>
      <c r="C72" s="110" t="s">
        <v>500</v>
      </c>
      <c r="D72" s="110" t="s">
        <v>418</v>
      </c>
      <c r="E72" s="111">
        <v>13</v>
      </c>
      <c r="F72" s="112"/>
    </row>
    <row r="73" spans="1:6" s="4" customFormat="1" ht="21" customHeight="1">
      <c r="A73" s="109">
        <v>64</v>
      </c>
      <c r="B73" s="110" t="s">
        <v>502</v>
      </c>
      <c r="C73" s="110" t="s">
        <v>421</v>
      </c>
      <c r="D73" s="110" t="s">
        <v>418</v>
      </c>
      <c r="E73" s="111">
        <v>10</v>
      </c>
      <c r="F73" s="112"/>
    </row>
    <row r="74" spans="1:6" s="4" customFormat="1" ht="21" customHeight="1">
      <c r="A74" s="109">
        <v>65</v>
      </c>
      <c r="B74" s="110" t="s">
        <v>503</v>
      </c>
      <c r="C74" s="110" t="s">
        <v>500</v>
      </c>
      <c r="D74" s="110" t="s">
        <v>418</v>
      </c>
      <c r="E74" s="111">
        <v>13</v>
      </c>
      <c r="F74" s="112"/>
    </row>
    <row r="75" spans="1:6" s="4" customFormat="1" ht="21" customHeight="1">
      <c r="A75" s="109">
        <v>66</v>
      </c>
      <c r="B75" s="110" t="s">
        <v>504</v>
      </c>
      <c r="C75" s="110" t="s">
        <v>209</v>
      </c>
      <c r="D75" s="110" t="s">
        <v>418</v>
      </c>
      <c r="E75" s="111">
        <v>20</v>
      </c>
      <c r="F75" s="112"/>
    </row>
    <row r="76" spans="1:6" s="4" customFormat="1" ht="21" customHeight="1">
      <c r="A76" s="109">
        <v>67</v>
      </c>
      <c r="B76" s="110" t="s">
        <v>505</v>
      </c>
      <c r="C76" s="110" t="s">
        <v>209</v>
      </c>
      <c r="D76" s="110" t="s">
        <v>438</v>
      </c>
      <c r="E76" s="111">
        <v>13</v>
      </c>
      <c r="F76" s="112"/>
    </row>
    <row r="77" spans="1:6" s="4" customFormat="1" ht="21" customHeight="1">
      <c r="A77" s="109">
        <v>68</v>
      </c>
      <c r="B77" s="110" t="s">
        <v>506</v>
      </c>
      <c r="C77" s="110" t="s">
        <v>507</v>
      </c>
      <c r="D77" s="110" t="s">
        <v>438</v>
      </c>
      <c r="E77" s="111">
        <v>25</v>
      </c>
      <c r="F77" s="112"/>
    </row>
    <row r="78" spans="1:6" s="4" customFormat="1" ht="21" customHeight="1">
      <c r="A78" s="109">
        <v>69</v>
      </c>
      <c r="B78" s="110" t="s">
        <v>508</v>
      </c>
      <c r="C78" s="110" t="s">
        <v>231</v>
      </c>
      <c r="D78" s="110" t="s">
        <v>438</v>
      </c>
      <c r="E78" s="111">
        <v>26</v>
      </c>
      <c r="F78" s="112"/>
    </row>
    <row r="79" spans="1:6" s="4" customFormat="1" ht="21" customHeight="1">
      <c r="A79" s="109">
        <v>70</v>
      </c>
      <c r="B79" s="110" t="s">
        <v>509</v>
      </c>
      <c r="C79" s="110" t="s">
        <v>231</v>
      </c>
      <c r="D79" s="110" t="s">
        <v>438</v>
      </c>
      <c r="E79" s="111">
        <v>25</v>
      </c>
      <c r="F79" s="112"/>
    </row>
    <row r="80" spans="1:6" s="4" customFormat="1" ht="21" customHeight="1">
      <c r="A80" s="109">
        <v>71</v>
      </c>
      <c r="B80" s="110" t="s">
        <v>510</v>
      </c>
      <c r="C80" s="110" t="s">
        <v>184</v>
      </c>
      <c r="D80" s="110" t="s">
        <v>418</v>
      </c>
      <c r="E80" s="111">
        <v>20</v>
      </c>
      <c r="F80" s="112"/>
    </row>
    <row r="81" spans="1:6" s="4" customFormat="1" ht="21" customHeight="1">
      <c r="A81" s="109">
        <v>72</v>
      </c>
      <c r="B81" s="110" t="s">
        <v>511</v>
      </c>
      <c r="C81" s="110" t="s">
        <v>512</v>
      </c>
      <c r="D81" s="110" t="s">
        <v>415</v>
      </c>
      <c r="E81" s="111">
        <v>30</v>
      </c>
      <c r="F81" s="112"/>
    </row>
    <row r="82" spans="1:6" s="4" customFormat="1" ht="21" customHeight="1">
      <c r="A82" s="109">
        <v>73</v>
      </c>
      <c r="B82" s="110" t="s">
        <v>513</v>
      </c>
      <c r="C82" s="110" t="s">
        <v>500</v>
      </c>
      <c r="D82" s="110" t="s">
        <v>418</v>
      </c>
      <c r="E82" s="111">
        <v>13</v>
      </c>
      <c r="F82" s="112"/>
    </row>
    <row r="83" spans="1:6" s="4" customFormat="1" ht="21" customHeight="1">
      <c r="A83" s="109">
        <v>74</v>
      </c>
      <c r="B83" s="110" t="s">
        <v>514</v>
      </c>
      <c r="C83" s="110" t="s">
        <v>500</v>
      </c>
      <c r="D83" s="110" t="s">
        <v>418</v>
      </c>
      <c r="E83" s="111">
        <v>14</v>
      </c>
      <c r="F83" s="112"/>
    </row>
    <row r="84" spans="1:6" s="4" customFormat="1" ht="21" customHeight="1">
      <c r="A84" s="109">
        <v>75</v>
      </c>
      <c r="B84" s="110" t="s">
        <v>515</v>
      </c>
      <c r="C84" s="110" t="s">
        <v>500</v>
      </c>
      <c r="D84" s="110" t="s">
        <v>418</v>
      </c>
      <c r="E84" s="111">
        <v>14</v>
      </c>
      <c r="F84" s="112"/>
    </row>
    <row r="85" spans="1:6" s="4" customFormat="1" ht="21" customHeight="1">
      <c r="A85" s="109">
        <v>76</v>
      </c>
      <c r="B85" s="110" t="s">
        <v>516</v>
      </c>
      <c r="C85" s="110" t="s">
        <v>517</v>
      </c>
      <c r="D85" s="110" t="s">
        <v>464</v>
      </c>
      <c r="E85" s="111">
        <v>40</v>
      </c>
      <c r="F85" s="112"/>
    </row>
    <row r="86" spans="1:6" s="4" customFormat="1" ht="21" customHeight="1">
      <c r="A86" s="109">
        <v>77</v>
      </c>
      <c r="B86" s="110" t="s">
        <v>518</v>
      </c>
      <c r="C86" s="110" t="s">
        <v>519</v>
      </c>
      <c r="D86" s="110" t="s">
        <v>438</v>
      </c>
      <c r="E86" s="111">
        <v>14</v>
      </c>
      <c r="F86" s="112"/>
    </row>
    <row r="87" spans="1:6" s="4" customFormat="1" ht="21" customHeight="1">
      <c r="A87" s="109">
        <v>78</v>
      </c>
      <c r="B87" s="110" t="s">
        <v>520</v>
      </c>
      <c r="C87" s="110" t="s">
        <v>521</v>
      </c>
      <c r="D87" s="110" t="s">
        <v>418</v>
      </c>
      <c r="E87" s="111">
        <v>20</v>
      </c>
      <c r="F87" s="112"/>
    </row>
    <row r="88" spans="1:6" s="4" customFormat="1" ht="21" customHeight="1">
      <c r="A88" s="109">
        <v>79</v>
      </c>
      <c r="B88" s="110" t="s">
        <v>522</v>
      </c>
      <c r="C88" s="110" t="s">
        <v>209</v>
      </c>
      <c r="D88" s="110" t="s">
        <v>418</v>
      </c>
      <c r="E88" s="111">
        <v>20</v>
      </c>
      <c r="F88" s="112"/>
    </row>
    <row r="89" spans="1:6" s="4" customFormat="1" ht="21" customHeight="1">
      <c r="A89" s="109">
        <v>80</v>
      </c>
      <c r="B89" s="110" t="s">
        <v>523</v>
      </c>
      <c r="C89" s="110" t="s">
        <v>519</v>
      </c>
      <c r="D89" s="110" t="s">
        <v>524</v>
      </c>
      <c r="E89" s="111">
        <v>40</v>
      </c>
      <c r="F89" s="112"/>
    </row>
    <row r="90" spans="1:6" s="4" customFormat="1" ht="21" customHeight="1">
      <c r="A90" s="109">
        <v>81</v>
      </c>
      <c r="B90" s="110" t="s">
        <v>525</v>
      </c>
      <c r="C90" s="110" t="s">
        <v>220</v>
      </c>
      <c r="D90" s="110" t="s">
        <v>185</v>
      </c>
      <c r="E90" s="111">
        <v>18</v>
      </c>
      <c r="F90" s="112"/>
    </row>
    <row r="91" spans="1:6" s="4" customFormat="1" ht="21" customHeight="1">
      <c r="A91" s="109">
        <v>82</v>
      </c>
      <c r="B91" s="110" t="s">
        <v>526</v>
      </c>
      <c r="C91" s="110" t="s">
        <v>463</v>
      </c>
      <c r="D91" s="110" t="s">
        <v>464</v>
      </c>
      <c r="E91" s="111">
        <v>25</v>
      </c>
      <c r="F91" s="112"/>
    </row>
    <row r="92" spans="1:6" s="4" customFormat="1" ht="21" customHeight="1">
      <c r="A92" s="109">
        <v>83</v>
      </c>
      <c r="B92" s="110" t="s">
        <v>527</v>
      </c>
      <c r="C92" s="110" t="s">
        <v>231</v>
      </c>
      <c r="D92" s="110" t="s">
        <v>438</v>
      </c>
      <c r="E92" s="111">
        <v>23</v>
      </c>
      <c r="F92" s="112"/>
    </row>
    <row r="93" spans="1:6" s="4" customFormat="1" ht="21" customHeight="1">
      <c r="A93" s="109">
        <v>84</v>
      </c>
      <c r="B93" s="110" t="s">
        <v>528</v>
      </c>
      <c r="C93" s="110" t="s">
        <v>529</v>
      </c>
      <c r="D93" s="110" t="s">
        <v>464</v>
      </c>
      <c r="E93" s="111">
        <v>25</v>
      </c>
      <c r="F93" s="112"/>
    </row>
    <row r="94" spans="1:6" s="4" customFormat="1" ht="21" customHeight="1">
      <c r="A94" s="109">
        <v>85</v>
      </c>
      <c r="B94" s="110" t="s">
        <v>530</v>
      </c>
      <c r="C94" s="110" t="s">
        <v>477</v>
      </c>
      <c r="D94" s="110" t="s">
        <v>185</v>
      </c>
      <c r="E94" s="111">
        <v>15</v>
      </c>
      <c r="F94" s="112"/>
    </row>
    <row r="95" spans="1:6" s="4" customFormat="1" ht="21" customHeight="1">
      <c r="A95" s="109">
        <v>86</v>
      </c>
      <c r="B95" s="110" t="s">
        <v>531</v>
      </c>
      <c r="C95" s="110" t="s">
        <v>500</v>
      </c>
      <c r="D95" s="110" t="s">
        <v>418</v>
      </c>
      <c r="E95" s="111">
        <v>12</v>
      </c>
      <c r="F95" s="112"/>
    </row>
    <row r="96" spans="1:6" s="4" customFormat="1" ht="21" customHeight="1">
      <c r="A96" s="109">
        <v>87</v>
      </c>
      <c r="B96" s="110" t="s">
        <v>532</v>
      </c>
      <c r="C96" s="110" t="s">
        <v>201</v>
      </c>
      <c r="D96" s="110" t="s">
        <v>185</v>
      </c>
      <c r="E96" s="111">
        <v>18</v>
      </c>
      <c r="F96" s="112"/>
    </row>
    <row r="97" spans="1:6" s="4" customFormat="1" ht="21" customHeight="1">
      <c r="A97" s="109">
        <v>88</v>
      </c>
      <c r="B97" s="110" t="s">
        <v>533</v>
      </c>
      <c r="C97" s="110" t="s">
        <v>534</v>
      </c>
      <c r="D97" s="110" t="s">
        <v>464</v>
      </c>
      <c r="E97" s="111">
        <v>34</v>
      </c>
      <c r="F97" s="112"/>
    </row>
    <row r="98" spans="1:6" s="4" customFormat="1" ht="21" customHeight="1">
      <c r="A98" s="109">
        <v>89</v>
      </c>
      <c r="B98" s="110" t="s">
        <v>535</v>
      </c>
      <c r="C98" s="110" t="s">
        <v>231</v>
      </c>
      <c r="D98" s="110" t="s">
        <v>438</v>
      </c>
      <c r="E98" s="111">
        <v>22</v>
      </c>
      <c r="F98" s="112"/>
    </row>
    <row r="99" spans="1:6" s="4" customFormat="1" ht="21" customHeight="1">
      <c r="A99" s="109">
        <v>90</v>
      </c>
      <c r="B99" s="110" t="s">
        <v>536</v>
      </c>
      <c r="C99" s="110" t="s">
        <v>485</v>
      </c>
      <c r="D99" s="110" t="s">
        <v>524</v>
      </c>
      <c r="E99" s="111">
        <v>40</v>
      </c>
      <c r="F99" s="112"/>
    </row>
    <row r="100" spans="1:6" s="4" customFormat="1" ht="21" customHeight="1">
      <c r="A100" s="109">
        <v>91</v>
      </c>
      <c r="B100" s="110" t="s">
        <v>537</v>
      </c>
      <c r="C100" s="110" t="s">
        <v>421</v>
      </c>
      <c r="D100" s="110" t="s">
        <v>418</v>
      </c>
      <c r="E100" s="111">
        <v>10</v>
      </c>
      <c r="F100" s="112"/>
    </row>
    <row r="101" spans="1:6" s="4" customFormat="1" ht="21" customHeight="1">
      <c r="A101" s="109">
        <v>92</v>
      </c>
      <c r="B101" s="110" t="s">
        <v>538</v>
      </c>
      <c r="C101" s="110" t="s">
        <v>231</v>
      </c>
      <c r="D101" s="110" t="s">
        <v>438</v>
      </c>
      <c r="E101" s="111">
        <v>25</v>
      </c>
      <c r="F101" s="112"/>
    </row>
    <row r="102" spans="1:6" s="4" customFormat="1" ht="21" customHeight="1">
      <c r="A102" s="109">
        <v>93</v>
      </c>
      <c r="B102" s="110" t="s">
        <v>539</v>
      </c>
      <c r="C102" s="110" t="s">
        <v>460</v>
      </c>
      <c r="D102" s="110" t="s">
        <v>418</v>
      </c>
      <c r="E102" s="111">
        <v>10</v>
      </c>
      <c r="F102" s="112"/>
    </row>
    <row r="103" spans="1:6" s="4" customFormat="1" ht="21" customHeight="1">
      <c r="A103" s="109">
        <v>94</v>
      </c>
      <c r="B103" s="110" t="s">
        <v>540</v>
      </c>
      <c r="C103" s="110" t="s">
        <v>541</v>
      </c>
      <c r="D103" s="110" t="s">
        <v>418</v>
      </c>
      <c r="E103" s="111">
        <v>12</v>
      </c>
      <c r="F103" s="112"/>
    </row>
    <row r="104" spans="1:6" s="4" customFormat="1" ht="21" customHeight="1">
      <c r="A104" s="109">
        <v>95</v>
      </c>
      <c r="B104" s="110" t="s">
        <v>542</v>
      </c>
      <c r="C104" s="110" t="s">
        <v>541</v>
      </c>
      <c r="D104" s="110" t="s">
        <v>418</v>
      </c>
      <c r="E104" s="111">
        <v>12</v>
      </c>
      <c r="F104" s="112"/>
    </row>
    <row r="105" spans="1:6" s="4" customFormat="1" ht="21" customHeight="1">
      <c r="A105" s="109">
        <v>96</v>
      </c>
      <c r="B105" s="110" t="s">
        <v>543</v>
      </c>
      <c r="C105" s="110" t="s">
        <v>460</v>
      </c>
      <c r="D105" s="110" t="s">
        <v>418</v>
      </c>
      <c r="E105" s="111">
        <v>12</v>
      </c>
      <c r="F105" s="112"/>
    </row>
    <row r="106" spans="1:6" s="4" customFormat="1" ht="21" customHeight="1">
      <c r="A106" s="109">
        <v>97</v>
      </c>
      <c r="B106" s="110" t="s">
        <v>544</v>
      </c>
      <c r="C106" s="110" t="s">
        <v>541</v>
      </c>
      <c r="D106" s="110" t="s">
        <v>418</v>
      </c>
      <c r="E106" s="111">
        <v>14</v>
      </c>
      <c r="F106" s="112"/>
    </row>
    <row r="107" spans="1:6" s="4" customFormat="1" ht="21" customHeight="1">
      <c r="A107" s="109">
        <v>98</v>
      </c>
      <c r="B107" s="110" t="s">
        <v>545</v>
      </c>
      <c r="C107" s="110" t="s">
        <v>541</v>
      </c>
      <c r="D107" s="110" t="s">
        <v>418</v>
      </c>
      <c r="E107" s="111">
        <v>36</v>
      </c>
      <c r="F107" s="112"/>
    </row>
    <row r="108" spans="1:6" s="4" customFormat="1" ht="21" customHeight="1">
      <c r="A108" s="109">
        <v>99</v>
      </c>
      <c r="B108" s="110" t="s">
        <v>546</v>
      </c>
      <c r="C108" s="110" t="s">
        <v>463</v>
      </c>
      <c r="D108" s="110" t="s">
        <v>464</v>
      </c>
      <c r="E108" s="111">
        <v>20</v>
      </c>
      <c r="F108" s="112"/>
    </row>
    <row r="109" spans="1:6" s="4" customFormat="1" ht="21" customHeight="1">
      <c r="A109" s="109">
        <v>100</v>
      </c>
      <c r="B109" s="110" t="s">
        <v>547</v>
      </c>
      <c r="C109" s="110" t="s">
        <v>460</v>
      </c>
      <c r="D109" s="110" t="s">
        <v>418</v>
      </c>
      <c r="E109" s="111">
        <v>11</v>
      </c>
      <c r="F109" s="112"/>
    </row>
    <row r="110" spans="1:6" s="4" customFormat="1" ht="21" customHeight="1">
      <c r="A110" s="109">
        <v>101</v>
      </c>
      <c r="B110" s="110" t="s">
        <v>548</v>
      </c>
      <c r="C110" s="110" t="s">
        <v>549</v>
      </c>
      <c r="D110" s="110" t="s">
        <v>438</v>
      </c>
      <c r="E110" s="111">
        <v>15</v>
      </c>
      <c r="F110" s="112"/>
    </row>
    <row r="111" spans="1:6" s="4" customFormat="1" ht="21" customHeight="1">
      <c r="A111" s="109">
        <v>102</v>
      </c>
      <c r="B111" s="110" t="s">
        <v>550</v>
      </c>
      <c r="C111" s="110" t="s">
        <v>551</v>
      </c>
      <c r="D111" s="110" t="s">
        <v>464</v>
      </c>
      <c r="E111" s="111">
        <v>25</v>
      </c>
      <c r="F111" s="112"/>
    </row>
    <row r="112" spans="1:6" s="4" customFormat="1" ht="21" customHeight="1">
      <c r="A112" s="109">
        <v>103</v>
      </c>
      <c r="B112" s="110" t="s">
        <v>552</v>
      </c>
      <c r="C112" s="110" t="s">
        <v>551</v>
      </c>
      <c r="D112" s="110" t="s">
        <v>464</v>
      </c>
      <c r="E112" s="111">
        <v>20</v>
      </c>
      <c r="F112" s="112"/>
    </row>
    <row r="113" spans="1:6" s="4" customFormat="1" ht="21" customHeight="1">
      <c r="A113" s="109">
        <v>104</v>
      </c>
      <c r="B113" s="110" t="s">
        <v>120</v>
      </c>
      <c r="C113" s="110" t="s">
        <v>209</v>
      </c>
      <c r="D113" s="110" t="s">
        <v>418</v>
      </c>
      <c r="E113" s="111">
        <v>20</v>
      </c>
      <c r="F113" s="112"/>
    </row>
    <row r="114" spans="1:6" s="4" customFormat="1" ht="21" customHeight="1">
      <c r="A114" s="109">
        <v>105</v>
      </c>
      <c r="B114" s="110" t="s">
        <v>553</v>
      </c>
      <c r="C114" s="110" t="s">
        <v>463</v>
      </c>
      <c r="D114" s="110" t="s">
        <v>464</v>
      </c>
      <c r="E114" s="111">
        <v>20</v>
      </c>
      <c r="F114" s="112"/>
    </row>
    <row r="115" spans="1:6" s="4" customFormat="1" ht="21" customHeight="1">
      <c r="A115" s="109">
        <v>106</v>
      </c>
      <c r="B115" s="110" t="s">
        <v>554</v>
      </c>
      <c r="C115" s="110" t="s">
        <v>512</v>
      </c>
      <c r="D115" s="110" t="s">
        <v>415</v>
      </c>
      <c r="E115" s="111">
        <v>15</v>
      </c>
      <c r="F115" s="112"/>
    </row>
    <row r="116" spans="1:6" s="4" customFormat="1" ht="21" customHeight="1">
      <c r="A116" s="109">
        <v>107</v>
      </c>
      <c r="B116" s="110" t="s">
        <v>555</v>
      </c>
      <c r="C116" s="110" t="s">
        <v>556</v>
      </c>
      <c r="D116" s="110" t="s">
        <v>185</v>
      </c>
      <c r="E116" s="111">
        <v>18</v>
      </c>
      <c r="F116" s="112"/>
    </row>
    <row r="117" spans="1:6" s="4" customFormat="1" ht="21" customHeight="1">
      <c r="A117" s="109">
        <v>108</v>
      </c>
      <c r="B117" s="110" t="s">
        <v>557</v>
      </c>
      <c r="C117" s="110" t="s">
        <v>220</v>
      </c>
      <c r="D117" s="110" t="s">
        <v>185</v>
      </c>
      <c r="E117" s="111">
        <v>16</v>
      </c>
      <c r="F117" s="112"/>
    </row>
    <row r="118" spans="1:6" s="4" customFormat="1" ht="21" customHeight="1">
      <c r="A118" s="109">
        <v>109</v>
      </c>
      <c r="B118" s="110" t="s">
        <v>558</v>
      </c>
      <c r="C118" s="110" t="s">
        <v>460</v>
      </c>
      <c r="D118" s="110" t="s">
        <v>418</v>
      </c>
      <c r="E118" s="111">
        <v>12</v>
      </c>
      <c r="F118" s="112"/>
    </row>
    <row r="119" spans="1:6" s="4" customFormat="1" ht="21" customHeight="1">
      <c r="A119" s="109">
        <v>110</v>
      </c>
      <c r="B119" s="110" t="s">
        <v>559</v>
      </c>
      <c r="C119" s="110" t="s">
        <v>426</v>
      </c>
      <c r="D119" s="110" t="s">
        <v>560</v>
      </c>
      <c r="E119" s="111">
        <v>12</v>
      </c>
      <c r="F119" s="112"/>
    </row>
    <row r="120" spans="1:6" s="4" customFormat="1" ht="21" customHeight="1">
      <c r="A120" s="109">
        <v>111</v>
      </c>
      <c r="B120" s="110" t="s">
        <v>561</v>
      </c>
      <c r="C120" s="110" t="s">
        <v>451</v>
      </c>
      <c r="D120" s="110" t="s">
        <v>418</v>
      </c>
      <c r="E120" s="111">
        <v>13</v>
      </c>
      <c r="F120" s="112"/>
    </row>
    <row r="121" spans="1:6" s="4" customFormat="1" ht="21" customHeight="1">
      <c r="A121" s="109">
        <v>112</v>
      </c>
      <c r="B121" s="110" t="s">
        <v>562</v>
      </c>
      <c r="C121" s="110" t="s">
        <v>541</v>
      </c>
      <c r="D121" s="110" t="s">
        <v>418</v>
      </c>
      <c r="E121" s="111">
        <v>12</v>
      </c>
      <c r="F121" s="112"/>
    </row>
    <row r="122" spans="1:6" s="4" customFormat="1" ht="21" customHeight="1">
      <c r="A122" s="109">
        <v>113</v>
      </c>
      <c r="B122" s="110" t="s">
        <v>563</v>
      </c>
      <c r="C122" s="110" t="s">
        <v>564</v>
      </c>
      <c r="D122" s="110" t="s">
        <v>565</v>
      </c>
      <c r="E122" s="111">
        <v>15</v>
      </c>
      <c r="F122" s="112"/>
    </row>
    <row r="123" spans="1:6" s="4" customFormat="1" ht="21" customHeight="1">
      <c r="A123" s="109">
        <v>114</v>
      </c>
      <c r="B123" s="110" t="s">
        <v>566</v>
      </c>
      <c r="C123" s="110" t="s">
        <v>541</v>
      </c>
      <c r="D123" s="110" t="s">
        <v>418</v>
      </c>
      <c r="E123" s="111">
        <v>14</v>
      </c>
      <c r="F123" s="112"/>
    </row>
    <row r="124" spans="1:6" s="4" customFormat="1" ht="21" customHeight="1">
      <c r="A124" s="109">
        <v>115</v>
      </c>
      <c r="B124" s="110" t="s">
        <v>567</v>
      </c>
      <c r="C124" s="110" t="s">
        <v>426</v>
      </c>
      <c r="D124" s="110" t="s">
        <v>418</v>
      </c>
      <c r="E124" s="111">
        <v>10</v>
      </c>
      <c r="F124" s="112"/>
    </row>
    <row r="125" spans="1:6" s="4" customFormat="1" ht="21" customHeight="1">
      <c r="A125" s="109">
        <v>116</v>
      </c>
      <c r="B125" s="110" t="s">
        <v>568</v>
      </c>
      <c r="C125" s="110" t="s">
        <v>541</v>
      </c>
      <c r="D125" s="110" t="s">
        <v>418</v>
      </c>
      <c r="E125" s="111">
        <v>15</v>
      </c>
      <c r="F125" s="112"/>
    </row>
    <row r="126" spans="1:6" s="4" customFormat="1" ht="21" customHeight="1">
      <c r="A126" s="109">
        <v>117</v>
      </c>
      <c r="B126" s="110" t="s">
        <v>569</v>
      </c>
      <c r="C126" s="110" t="s">
        <v>541</v>
      </c>
      <c r="D126" s="110" t="s">
        <v>418</v>
      </c>
      <c r="E126" s="111">
        <v>14</v>
      </c>
      <c r="F126" s="112"/>
    </row>
    <row r="127" spans="1:6" s="4" customFormat="1" ht="21" customHeight="1">
      <c r="A127" s="109">
        <v>118</v>
      </c>
      <c r="B127" s="110" t="s">
        <v>570</v>
      </c>
      <c r="C127" s="110" t="s">
        <v>206</v>
      </c>
      <c r="D127" s="110" t="s">
        <v>185</v>
      </c>
      <c r="E127" s="111">
        <v>20</v>
      </c>
      <c r="F127" s="112"/>
    </row>
    <row r="128" spans="1:6" s="4" customFormat="1" ht="21" customHeight="1">
      <c r="A128" s="109">
        <v>119</v>
      </c>
      <c r="B128" s="110" t="s">
        <v>571</v>
      </c>
      <c r="C128" s="110" t="s">
        <v>220</v>
      </c>
      <c r="D128" s="110" t="s">
        <v>185</v>
      </c>
      <c r="E128" s="111">
        <v>18</v>
      </c>
      <c r="F128" s="112"/>
    </row>
    <row r="129" spans="1:6" s="4" customFormat="1" ht="21" customHeight="1">
      <c r="A129" s="109">
        <v>120</v>
      </c>
      <c r="B129" s="110" t="s">
        <v>572</v>
      </c>
      <c r="C129" s="110" t="s">
        <v>433</v>
      </c>
      <c r="D129" s="110" t="s">
        <v>418</v>
      </c>
      <c r="E129" s="111">
        <v>10</v>
      </c>
      <c r="F129" s="112"/>
    </row>
    <row r="130" spans="1:6" s="4" customFormat="1" ht="21" customHeight="1">
      <c r="A130" s="109">
        <v>121</v>
      </c>
      <c r="B130" s="110" t="s">
        <v>573</v>
      </c>
      <c r="C130" s="110" t="s">
        <v>184</v>
      </c>
      <c r="D130" s="110" t="s">
        <v>418</v>
      </c>
      <c r="E130" s="111">
        <v>20</v>
      </c>
      <c r="F130" s="112"/>
    </row>
    <row r="131" spans="1:6" s="4" customFormat="1" ht="21" customHeight="1">
      <c r="A131" s="109">
        <v>122</v>
      </c>
      <c r="B131" s="110" t="s">
        <v>574</v>
      </c>
      <c r="C131" s="110" t="s">
        <v>512</v>
      </c>
      <c r="D131" s="110" t="s">
        <v>415</v>
      </c>
      <c r="E131" s="111">
        <v>18</v>
      </c>
      <c r="F131" s="112"/>
    </row>
    <row r="132" spans="1:6" s="4" customFormat="1" ht="21" customHeight="1">
      <c r="A132" s="109">
        <v>123</v>
      </c>
      <c r="B132" s="110" t="s">
        <v>575</v>
      </c>
      <c r="C132" s="110" t="s">
        <v>209</v>
      </c>
      <c r="D132" s="110" t="s">
        <v>418</v>
      </c>
      <c r="E132" s="111">
        <v>20</v>
      </c>
      <c r="F132" s="112"/>
    </row>
    <row r="133" spans="1:6" s="4" customFormat="1" ht="21" customHeight="1">
      <c r="A133" s="109">
        <v>124</v>
      </c>
      <c r="B133" s="110" t="s">
        <v>576</v>
      </c>
      <c r="C133" s="110" t="s">
        <v>433</v>
      </c>
      <c r="D133" s="110" t="s">
        <v>418</v>
      </c>
      <c r="E133" s="111">
        <v>13</v>
      </c>
      <c r="F133" s="112"/>
    </row>
    <row r="134" spans="1:6" s="4" customFormat="1" ht="21" customHeight="1">
      <c r="A134" s="109">
        <v>125</v>
      </c>
      <c r="B134" s="110" t="s">
        <v>577</v>
      </c>
      <c r="C134" s="110" t="s">
        <v>433</v>
      </c>
      <c r="D134" s="110" t="s">
        <v>418</v>
      </c>
      <c r="E134" s="111">
        <v>10</v>
      </c>
      <c r="F134" s="112"/>
    </row>
    <row r="135" spans="1:6" s="4" customFormat="1" ht="21" customHeight="1">
      <c r="A135" s="109">
        <v>126</v>
      </c>
      <c r="B135" s="110" t="s">
        <v>578</v>
      </c>
      <c r="C135" s="110" t="s">
        <v>209</v>
      </c>
      <c r="D135" s="110" t="s">
        <v>418</v>
      </c>
      <c r="E135" s="111">
        <v>22</v>
      </c>
      <c r="F135" s="112"/>
    </row>
    <row r="136" spans="1:6" s="4" customFormat="1" ht="21" customHeight="1">
      <c r="A136" s="109">
        <v>127</v>
      </c>
      <c r="B136" s="110" t="s">
        <v>579</v>
      </c>
      <c r="C136" s="110" t="s">
        <v>512</v>
      </c>
      <c r="D136" s="110" t="s">
        <v>93</v>
      </c>
      <c r="E136" s="111">
        <v>21</v>
      </c>
      <c r="F136" s="112"/>
    </row>
    <row r="137" spans="1:6" s="4" customFormat="1" ht="21" customHeight="1">
      <c r="A137" s="109">
        <v>128</v>
      </c>
      <c r="B137" s="110" t="s">
        <v>580</v>
      </c>
      <c r="C137" s="110" t="s">
        <v>220</v>
      </c>
      <c r="D137" s="110" t="s">
        <v>185</v>
      </c>
      <c r="E137" s="111">
        <v>15</v>
      </c>
      <c r="F137" s="112"/>
    </row>
    <row r="138" spans="1:6" s="4" customFormat="1" ht="21" customHeight="1">
      <c r="A138" s="109">
        <v>129</v>
      </c>
      <c r="B138" s="110" t="s">
        <v>581</v>
      </c>
      <c r="C138" s="110" t="s">
        <v>226</v>
      </c>
      <c r="D138" s="110" t="s">
        <v>185</v>
      </c>
      <c r="E138" s="111">
        <v>15</v>
      </c>
      <c r="F138" s="112"/>
    </row>
    <row r="139" spans="1:6" s="4" customFormat="1" ht="21" customHeight="1">
      <c r="A139" s="109">
        <v>130</v>
      </c>
      <c r="B139" s="110" t="s">
        <v>582</v>
      </c>
      <c r="C139" s="110" t="s">
        <v>220</v>
      </c>
      <c r="D139" s="110" t="s">
        <v>185</v>
      </c>
      <c r="E139" s="111">
        <v>16</v>
      </c>
      <c r="F139" s="112"/>
    </row>
    <row r="140" spans="1:6" s="4" customFormat="1" ht="21" customHeight="1">
      <c r="A140" s="109">
        <v>131</v>
      </c>
      <c r="B140" s="110" t="s">
        <v>583</v>
      </c>
      <c r="C140" s="110" t="s">
        <v>433</v>
      </c>
      <c r="D140" s="110" t="s">
        <v>418</v>
      </c>
      <c r="E140" s="111">
        <v>10</v>
      </c>
      <c r="F140" s="112"/>
    </row>
    <row r="141" spans="1:6" s="4" customFormat="1" ht="21" customHeight="1">
      <c r="A141" s="109">
        <v>132</v>
      </c>
      <c r="B141" s="110" t="s">
        <v>584</v>
      </c>
      <c r="C141" s="110" t="s">
        <v>541</v>
      </c>
      <c r="D141" s="110" t="s">
        <v>418</v>
      </c>
      <c r="E141" s="111">
        <v>12</v>
      </c>
      <c r="F141" s="112"/>
    </row>
    <row r="142" spans="1:6" s="4" customFormat="1" ht="21" customHeight="1">
      <c r="A142" s="109">
        <v>133</v>
      </c>
      <c r="B142" s="110" t="s">
        <v>585</v>
      </c>
      <c r="C142" s="110" t="s">
        <v>541</v>
      </c>
      <c r="D142" s="110" t="s">
        <v>418</v>
      </c>
      <c r="E142" s="111">
        <v>15</v>
      </c>
      <c r="F142" s="112"/>
    </row>
    <row r="143" spans="1:6" s="4" customFormat="1" ht="21" customHeight="1">
      <c r="A143" s="109">
        <v>134</v>
      </c>
      <c r="B143" s="110" t="s">
        <v>586</v>
      </c>
      <c r="C143" s="110" t="s">
        <v>477</v>
      </c>
      <c r="D143" s="110" t="s">
        <v>185</v>
      </c>
      <c r="E143" s="111">
        <v>13</v>
      </c>
      <c r="F143" s="112"/>
    </row>
    <row r="144" spans="1:6" s="4" customFormat="1" ht="21" customHeight="1">
      <c r="A144" s="109">
        <v>135</v>
      </c>
      <c r="B144" s="110" t="s">
        <v>587</v>
      </c>
      <c r="C144" s="110" t="s">
        <v>426</v>
      </c>
      <c r="D144" s="110" t="s">
        <v>418</v>
      </c>
      <c r="E144" s="111">
        <v>10</v>
      </c>
      <c r="F144" s="112"/>
    </row>
    <row r="145" spans="1:6" s="4" customFormat="1" ht="21" customHeight="1">
      <c r="A145" s="109">
        <v>136</v>
      </c>
      <c r="B145" s="110" t="s">
        <v>588</v>
      </c>
      <c r="C145" s="110" t="s">
        <v>519</v>
      </c>
      <c r="D145" s="110" t="s">
        <v>185</v>
      </c>
      <c r="E145" s="111">
        <v>19</v>
      </c>
      <c r="F145" s="112"/>
    </row>
    <row r="146" spans="1:6" s="4" customFormat="1" ht="21" customHeight="1">
      <c r="A146" s="109">
        <v>137</v>
      </c>
      <c r="B146" s="110" t="s">
        <v>589</v>
      </c>
      <c r="C146" s="110" t="s">
        <v>549</v>
      </c>
      <c r="D146" s="110" t="s">
        <v>438</v>
      </c>
      <c r="E146" s="111">
        <v>18</v>
      </c>
      <c r="F146" s="112"/>
    </row>
    <row r="147" spans="1:6" s="4" customFormat="1" ht="21" customHeight="1">
      <c r="A147" s="109">
        <v>138</v>
      </c>
      <c r="B147" s="110" t="s">
        <v>590</v>
      </c>
      <c r="C147" s="110" t="s">
        <v>541</v>
      </c>
      <c r="D147" s="110" t="s">
        <v>418</v>
      </c>
      <c r="E147" s="111">
        <v>15</v>
      </c>
      <c r="F147" s="112"/>
    </row>
    <row r="148" spans="1:6" s="4" customFormat="1" ht="21" customHeight="1">
      <c r="A148" s="109">
        <v>139</v>
      </c>
      <c r="B148" s="110" t="s">
        <v>591</v>
      </c>
      <c r="C148" s="110" t="s">
        <v>220</v>
      </c>
      <c r="D148" s="110" t="s">
        <v>185</v>
      </c>
      <c r="E148" s="111">
        <v>19</v>
      </c>
      <c r="F148" s="112"/>
    </row>
    <row r="149" spans="1:6" s="4" customFormat="1" ht="21" customHeight="1">
      <c r="A149" s="109">
        <v>140</v>
      </c>
      <c r="B149" s="110" t="s">
        <v>592</v>
      </c>
      <c r="C149" s="110" t="s">
        <v>209</v>
      </c>
      <c r="D149" s="110" t="s">
        <v>418</v>
      </c>
      <c r="E149" s="111">
        <v>20</v>
      </c>
      <c r="F149" s="112"/>
    </row>
    <row r="150" spans="1:6" s="4" customFormat="1" ht="21" customHeight="1">
      <c r="A150" s="109">
        <v>141</v>
      </c>
      <c r="B150" s="110" t="s">
        <v>593</v>
      </c>
      <c r="C150" s="110" t="s">
        <v>594</v>
      </c>
      <c r="D150" s="110" t="s">
        <v>418</v>
      </c>
      <c r="E150" s="111">
        <v>12</v>
      </c>
      <c r="F150" s="112"/>
    </row>
    <row r="151" spans="1:6" s="4" customFormat="1" ht="21" customHeight="1">
      <c r="A151" s="109">
        <v>142</v>
      </c>
      <c r="B151" s="110" t="s">
        <v>595</v>
      </c>
      <c r="C151" s="110" t="s">
        <v>551</v>
      </c>
      <c r="D151" s="110" t="s">
        <v>464</v>
      </c>
      <c r="E151" s="111">
        <v>25</v>
      </c>
      <c r="F151" s="112"/>
    </row>
    <row r="152" spans="1:6" s="4" customFormat="1" ht="21" customHeight="1">
      <c r="A152" s="109">
        <v>143</v>
      </c>
      <c r="B152" s="110" t="s">
        <v>596</v>
      </c>
      <c r="C152" s="110" t="s">
        <v>463</v>
      </c>
      <c r="D152" s="110" t="s">
        <v>464</v>
      </c>
      <c r="E152" s="111">
        <v>25</v>
      </c>
      <c r="F152" s="112"/>
    </row>
    <row r="153" spans="1:6" s="4" customFormat="1" ht="21" customHeight="1">
      <c r="A153" s="109">
        <v>144</v>
      </c>
      <c r="B153" s="110" t="s">
        <v>597</v>
      </c>
      <c r="C153" s="110" t="s">
        <v>463</v>
      </c>
      <c r="D153" s="110" t="s">
        <v>464</v>
      </c>
      <c r="E153" s="111">
        <v>25</v>
      </c>
      <c r="F153" s="112"/>
    </row>
    <row r="154" spans="1:6" s="4" customFormat="1" ht="21" customHeight="1">
      <c r="A154" s="109">
        <v>145</v>
      </c>
      <c r="B154" s="110" t="s">
        <v>598</v>
      </c>
      <c r="C154" s="110" t="s">
        <v>426</v>
      </c>
      <c r="D154" s="110" t="s">
        <v>418</v>
      </c>
      <c r="E154" s="111">
        <v>11</v>
      </c>
      <c r="F154" s="112"/>
    </row>
    <row r="155" spans="1:6" s="4" customFormat="1" ht="21" customHeight="1">
      <c r="A155" s="109">
        <v>146</v>
      </c>
      <c r="B155" s="110" t="s">
        <v>599</v>
      </c>
      <c r="C155" s="110" t="s">
        <v>209</v>
      </c>
      <c r="D155" s="110" t="s">
        <v>565</v>
      </c>
      <c r="E155" s="111">
        <v>17</v>
      </c>
      <c r="F155" s="112"/>
    </row>
    <row r="156" spans="1:6" s="4" customFormat="1" ht="21" customHeight="1">
      <c r="A156" s="109">
        <v>147</v>
      </c>
      <c r="B156" s="110" t="s">
        <v>600</v>
      </c>
      <c r="C156" s="110" t="s">
        <v>551</v>
      </c>
      <c r="D156" s="110" t="s">
        <v>464</v>
      </c>
      <c r="E156" s="111">
        <v>34</v>
      </c>
      <c r="F156" s="112"/>
    </row>
    <row r="157" spans="1:6" s="4" customFormat="1" ht="21" customHeight="1">
      <c r="A157" s="109">
        <v>148</v>
      </c>
      <c r="B157" s="110" t="s">
        <v>601</v>
      </c>
      <c r="C157" s="110" t="s">
        <v>460</v>
      </c>
      <c r="D157" s="110" t="s">
        <v>418</v>
      </c>
      <c r="E157" s="111">
        <v>13</v>
      </c>
      <c r="F157" s="112"/>
    </row>
    <row r="158" spans="1:6" s="4" customFormat="1" ht="21" customHeight="1">
      <c r="A158" s="109">
        <v>149</v>
      </c>
      <c r="B158" s="110" t="s">
        <v>602</v>
      </c>
      <c r="C158" s="110" t="s">
        <v>209</v>
      </c>
      <c r="D158" s="110" t="s">
        <v>418</v>
      </c>
      <c r="E158" s="111">
        <v>21</v>
      </c>
      <c r="F158" s="112"/>
    </row>
    <row r="159" spans="1:6" s="4" customFormat="1" ht="21" customHeight="1">
      <c r="A159" s="109">
        <v>150</v>
      </c>
      <c r="B159" s="110" t="s">
        <v>603</v>
      </c>
      <c r="C159" s="110" t="s">
        <v>426</v>
      </c>
      <c r="D159" s="110" t="s">
        <v>418</v>
      </c>
      <c r="E159" s="111">
        <v>10</v>
      </c>
      <c r="F159" s="112"/>
    </row>
    <row r="160" spans="1:6" s="4" customFormat="1" ht="21" customHeight="1">
      <c r="A160" s="109">
        <v>151</v>
      </c>
      <c r="B160" s="110" t="s">
        <v>604</v>
      </c>
      <c r="C160" s="110" t="s">
        <v>209</v>
      </c>
      <c r="D160" s="110" t="s">
        <v>418</v>
      </c>
      <c r="E160" s="111">
        <v>20</v>
      </c>
      <c r="F160" s="112"/>
    </row>
    <row r="161" spans="1:6" s="4" customFormat="1" ht="21" customHeight="1">
      <c r="A161" s="109">
        <v>152</v>
      </c>
      <c r="B161" s="110" t="s">
        <v>605</v>
      </c>
      <c r="C161" s="110" t="s">
        <v>541</v>
      </c>
      <c r="D161" s="110" t="s">
        <v>418</v>
      </c>
      <c r="E161" s="111">
        <v>12</v>
      </c>
      <c r="F161" s="112"/>
    </row>
    <row r="162" spans="1:6" s="4" customFormat="1" ht="21" customHeight="1">
      <c r="A162" s="109">
        <v>153</v>
      </c>
      <c r="B162" s="110" t="s">
        <v>606</v>
      </c>
      <c r="C162" s="110" t="s">
        <v>460</v>
      </c>
      <c r="D162" s="110" t="s">
        <v>418</v>
      </c>
      <c r="E162" s="111">
        <v>11</v>
      </c>
      <c r="F162" s="112"/>
    </row>
    <row r="163" spans="1:6" s="4" customFormat="1" ht="21" customHeight="1">
      <c r="A163" s="109">
        <v>154</v>
      </c>
      <c r="B163" s="110" t="s">
        <v>316</v>
      </c>
      <c r="C163" s="110" t="s">
        <v>541</v>
      </c>
      <c r="D163" s="110" t="s">
        <v>418</v>
      </c>
      <c r="E163" s="111">
        <v>13</v>
      </c>
      <c r="F163" s="112"/>
    </row>
    <row r="164" spans="1:6" s="4" customFormat="1" ht="21" customHeight="1">
      <c r="A164" s="109">
        <v>155</v>
      </c>
      <c r="B164" s="110" t="s">
        <v>607</v>
      </c>
      <c r="C164" s="110" t="s">
        <v>608</v>
      </c>
      <c r="D164" s="110" t="s">
        <v>418</v>
      </c>
      <c r="E164" s="111">
        <v>13</v>
      </c>
      <c r="F164" s="112"/>
    </row>
    <row r="165" spans="1:6" s="4" customFormat="1" ht="21" customHeight="1">
      <c r="A165" s="109">
        <v>156</v>
      </c>
      <c r="B165" s="110" t="s">
        <v>609</v>
      </c>
      <c r="C165" s="110" t="s">
        <v>463</v>
      </c>
      <c r="D165" s="110" t="s">
        <v>464</v>
      </c>
      <c r="E165" s="111">
        <v>20</v>
      </c>
      <c r="F165" s="112"/>
    </row>
    <row r="166" spans="1:6" s="4" customFormat="1" ht="21" customHeight="1">
      <c r="A166" s="109">
        <v>157</v>
      </c>
      <c r="B166" s="110" t="s">
        <v>610</v>
      </c>
      <c r="C166" s="110" t="s">
        <v>541</v>
      </c>
      <c r="D166" s="110" t="s">
        <v>418</v>
      </c>
      <c r="E166" s="111">
        <v>13</v>
      </c>
      <c r="F166" s="112"/>
    </row>
    <row r="167" spans="1:6" s="4" customFormat="1" ht="21" customHeight="1">
      <c r="A167" s="109">
        <v>158</v>
      </c>
      <c r="B167" s="110" t="s">
        <v>611</v>
      </c>
      <c r="C167" s="110" t="s">
        <v>460</v>
      </c>
      <c r="D167" s="110" t="s">
        <v>418</v>
      </c>
      <c r="E167" s="111">
        <v>11</v>
      </c>
      <c r="F167" s="112"/>
    </row>
    <row r="168" spans="1:6" s="4" customFormat="1" ht="21" customHeight="1">
      <c r="A168" s="109">
        <v>159</v>
      </c>
      <c r="B168" s="110" t="s">
        <v>612</v>
      </c>
      <c r="C168" s="110" t="s">
        <v>541</v>
      </c>
      <c r="D168" s="110" t="s">
        <v>418</v>
      </c>
      <c r="E168" s="111">
        <v>13</v>
      </c>
      <c r="F168" s="112"/>
    </row>
    <row r="169" spans="1:6" s="4" customFormat="1" ht="21" customHeight="1">
      <c r="A169" s="109">
        <v>160</v>
      </c>
      <c r="B169" s="110" t="s">
        <v>613</v>
      </c>
      <c r="C169" s="110" t="s">
        <v>460</v>
      </c>
      <c r="D169" s="110" t="s">
        <v>418</v>
      </c>
      <c r="E169" s="111">
        <v>12</v>
      </c>
      <c r="F169" s="112"/>
    </row>
    <row r="170" spans="1:6" s="4" customFormat="1" ht="21" customHeight="1">
      <c r="A170" s="109">
        <v>161</v>
      </c>
      <c r="B170" s="110" t="s">
        <v>614</v>
      </c>
      <c r="C170" s="110" t="s">
        <v>608</v>
      </c>
      <c r="D170" s="110" t="s">
        <v>418</v>
      </c>
      <c r="E170" s="111">
        <v>15</v>
      </c>
      <c r="F170" s="112"/>
    </row>
    <row r="171" spans="1:6" s="4" customFormat="1" ht="21" customHeight="1">
      <c r="A171" s="109">
        <v>162</v>
      </c>
      <c r="B171" s="110" t="s">
        <v>615</v>
      </c>
      <c r="C171" s="110" t="s">
        <v>608</v>
      </c>
      <c r="D171" s="110" t="s">
        <v>418</v>
      </c>
      <c r="E171" s="111">
        <v>14</v>
      </c>
      <c r="F171" s="112"/>
    </row>
    <row r="172" spans="1:6" s="4" customFormat="1" ht="21" customHeight="1">
      <c r="A172" s="109">
        <v>163</v>
      </c>
      <c r="B172" s="110" t="s">
        <v>616</v>
      </c>
      <c r="C172" s="110" t="s">
        <v>426</v>
      </c>
      <c r="D172" s="110" t="s">
        <v>418</v>
      </c>
      <c r="E172" s="111">
        <v>11</v>
      </c>
      <c r="F172" s="112"/>
    </row>
    <row r="173" spans="1:6" s="5" customFormat="1" ht="20.25" customHeight="1">
      <c r="A173" s="113" t="s">
        <v>617</v>
      </c>
      <c r="B173" s="113"/>
      <c r="C173" s="113"/>
      <c r="D173" s="113"/>
      <c r="E173" s="114"/>
      <c r="F173" s="113"/>
    </row>
    <row r="174" spans="1:6" s="5" customFormat="1" ht="17.25">
      <c r="A174" s="34"/>
      <c r="B174" s="35"/>
      <c r="C174" s="35"/>
      <c r="D174" s="35"/>
      <c r="E174" s="36"/>
      <c r="F174" s="36"/>
    </row>
    <row r="175" spans="1:6" s="5" customFormat="1" ht="17.25">
      <c r="A175" s="34"/>
      <c r="B175" s="35"/>
      <c r="C175" s="35"/>
      <c r="D175" s="35"/>
      <c r="E175" s="115"/>
      <c r="F175" s="36"/>
    </row>
    <row r="176" spans="1:6" s="5" customFormat="1" ht="17.25">
      <c r="A176" s="34"/>
      <c r="B176" s="35"/>
      <c r="C176" s="35"/>
      <c r="D176" s="35"/>
      <c r="E176" s="115"/>
      <c r="F176" s="36"/>
    </row>
    <row r="177" spans="1:6" s="5" customFormat="1" ht="17.25">
      <c r="A177" s="34"/>
      <c r="B177" s="35"/>
      <c r="C177" s="35"/>
      <c r="D177" s="35"/>
      <c r="E177" s="115"/>
      <c r="F177" s="36"/>
    </row>
    <row r="178" spans="1:6" s="5" customFormat="1" ht="17.25">
      <c r="A178" s="34"/>
      <c r="B178" s="35"/>
      <c r="C178" s="35"/>
      <c r="D178" s="35"/>
      <c r="E178" s="115"/>
      <c r="F178" s="36"/>
    </row>
    <row r="179" spans="1:6" s="5" customFormat="1" ht="17.25">
      <c r="A179" s="34"/>
      <c r="B179" s="35"/>
      <c r="C179" s="35"/>
      <c r="D179" s="35"/>
      <c r="E179" s="115"/>
      <c r="F179" s="36"/>
    </row>
    <row r="180" spans="1:6" s="5" customFormat="1" ht="17.25">
      <c r="A180" s="34"/>
      <c r="B180" s="35"/>
      <c r="C180" s="35"/>
      <c r="D180" s="35"/>
      <c r="E180" s="115"/>
      <c r="F180" s="36"/>
    </row>
    <row r="181" spans="1:6" s="5" customFormat="1" ht="17.25">
      <c r="A181" s="34"/>
      <c r="B181" s="35"/>
      <c r="C181" s="35"/>
      <c r="D181" s="35"/>
      <c r="E181" s="115"/>
      <c r="F181" s="36"/>
    </row>
    <row r="182" spans="1:6" s="5" customFormat="1" ht="17.25">
      <c r="A182" s="34"/>
      <c r="B182" s="35"/>
      <c r="C182" s="35"/>
      <c r="D182" s="35"/>
      <c r="E182" s="115"/>
      <c r="F182" s="36"/>
    </row>
    <row r="183" spans="1:6" s="5" customFormat="1" ht="17.25">
      <c r="A183" s="34"/>
      <c r="B183" s="35"/>
      <c r="C183" s="35"/>
      <c r="D183" s="35"/>
      <c r="E183" s="115"/>
      <c r="F183" s="36"/>
    </row>
    <row r="184" spans="1:6" s="5" customFormat="1" ht="17.25">
      <c r="A184" s="34"/>
      <c r="B184" s="35"/>
      <c r="C184" s="35"/>
      <c r="D184" s="35"/>
      <c r="E184" s="115"/>
      <c r="F184" s="36"/>
    </row>
    <row r="185" spans="1:6" s="5" customFormat="1" ht="17.25">
      <c r="A185" s="34"/>
      <c r="B185" s="35"/>
      <c r="C185" s="35"/>
      <c r="D185" s="35"/>
      <c r="E185" s="115"/>
      <c r="F185" s="36"/>
    </row>
    <row r="186" spans="1:6" s="5" customFormat="1" ht="17.25">
      <c r="A186" s="34"/>
      <c r="B186" s="35"/>
      <c r="C186" s="35"/>
      <c r="D186" s="35"/>
      <c r="E186" s="115"/>
      <c r="F186" s="36"/>
    </row>
    <row r="187" spans="1:6" s="5" customFormat="1" ht="17.25">
      <c r="A187" s="34"/>
      <c r="B187" s="35"/>
      <c r="C187" s="35"/>
      <c r="D187" s="35"/>
      <c r="E187" s="115"/>
      <c r="F187" s="36"/>
    </row>
    <row r="188" spans="1:6" s="5" customFormat="1" ht="17.25">
      <c r="A188" s="34"/>
      <c r="B188" s="35"/>
      <c r="C188" s="35"/>
      <c r="D188" s="35"/>
      <c r="E188" s="115"/>
      <c r="F188" s="36"/>
    </row>
    <row r="189" spans="1:6" s="5" customFormat="1" ht="17.25">
      <c r="A189" s="34"/>
      <c r="B189" s="35"/>
      <c r="C189" s="35"/>
      <c r="D189" s="35"/>
      <c r="E189" s="115"/>
      <c r="F189" s="36"/>
    </row>
    <row r="190" spans="1:6" s="5" customFormat="1" ht="17.25">
      <c r="A190" s="34"/>
      <c r="B190" s="35"/>
      <c r="C190" s="35"/>
      <c r="D190" s="35"/>
      <c r="E190" s="115"/>
      <c r="F190" s="36"/>
    </row>
    <row r="191" spans="1:6" s="5" customFormat="1" ht="17.25">
      <c r="A191" s="34"/>
      <c r="B191" s="35"/>
      <c r="C191" s="35"/>
      <c r="D191" s="35"/>
      <c r="E191" s="115"/>
      <c r="F191" s="36"/>
    </row>
    <row r="192" spans="1:6" s="5" customFormat="1" ht="17.25">
      <c r="A192" s="34"/>
      <c r="B192" s="35"/>
      <c r="C192" s="35"/>
      <c r="D192" s="35"/>
      <c r="E192" s="115"/>
      <c r="F192" s="36"/>
    </row>
    <row r="193" spans="1:6" s="5" customFormat="1" ht="17.25">
      <c r="A193" s="34"/>
      <c r="B193" s="35"/>
      <c r="C193" s="35"/>
      <c r="D193" s="35"/>
      <c r="E193" s="115"/>
      <c r="F193" s="36"/>
    </row>
    <row r="194" spans="1:6" s="5" customFormat="1" ht="17.25">
      <c r="A194" s="34"/>
      <c r="B194" s="35"/>
      <c r="C194" s="35"/>
      <c r="D194" s="35"/>
      <c r="E194" s="115"/>
      <c r="F194" s="36"/>
    </row>
    <row r="195" spans="1:6" s="5" customFormat="1" ht="17.25">
      <c r="A195" s="34"/>
      <c r="B195" s="35"/>
      <c r="C195" s="35"/>
      <c r="D195" s="35"/>
      <c r="E195" s="115"/>
      <c r="F195" s="36"/>
    </row>
    <row r="196" spans="1:6" s="5" customFormat="1" ht="17.25">
      <c r="A196" s="34"/>
      <c r="B196" s="35"/>
      <c r="C196" s="35"/>
      <c r="D196" s="35"/>
      <c r="E196" s="115"/>
      <c r="F196" s="36"/>
    </row>
    <row r="197" spans="1:6" s="5" customFormat="1" ht="17.25">
      <c r="A197" s="34"/>
      <c r="B197" s="35"/>
      <c r="C197" s="35"/>
      <c r="D197" s="35"/>
      <c r="E197" s="115"/>
      <c r="F197" s="36"/>
    </row>
    <row r="198" spans="1:6" s="5" customFormat="1" ht="17.25">
      <c r="A198" s="34"/>
      <c r="B198" s="35"/>
      <c r="C198" s="35"/>
      <c r="D198" s="35"/>
      <c r="E198" s="115"/>
      <c r="F198" s="36"/>
    </row>
    <row r="199" spans="1:6" s="5" customFormat="1" ht="17.25">
      <c r="A199" s="34"/>
      <c r="B199" s="35"/>
      <c r="C199" s="35"/>
      <c r="D199" s="35"/>
      <c r="E199" s="115"/>
      <c r="F199" s="36"/>
    </row>
    <row r="200" spans="1:6" s="5" customFormat="1" ht="17.25">
      <c r="A200" s="34"/>
      <c r="B200" s="35"/>
      <c r="C200" s="35"/>
      <c r="D200" s="35"/>
      <c r="E200" s="115"/>
      <c r="F200" s="36"/>
    </row>
    <row r="201" spans="1:6" s="5" customFormat="1" ht="17.25">
      <c r="A201" s="34"/>
      <c r="B201" s="35"/>
      <c r="C201" s="35"/>
      <c r="D201" s="35"/>
      <c r="E201" s="115"/>
      <c r="F201" s="36"/>
    </row>
    <row r="202" spans="1:6" s="5" customFormat="1" ht="17.25">
      <c r="A202" s="34"/>
      <c r="B202" s="35"/>
      <c r="C202" s="35"/>
      <c r="D202" s="35"/>
      <c r="E202" s="115"/>
      <c r="F202" s="36"/>
    </row>
    <row r="203" spans="1:6" s="5" customFormat="1" ht="17.25">
      <c r="A203" s="34"/>
      <c r="B203" s="35"/>
      <c r="C203" s="35"/>
      <c r="D203" s="35"/>
      <c r="E203" s="115"/>
      <c r="F203" s="36"/>
    </row>
    <row r="204" spans="1:6" s="5" customFormat="1" ht="17.25">
      <c r="A204" s="34"/>
      <c r="B204" s="35"/>
      <c r="C204" s="35"/>
      <c r="D204" s="35"/>
      <c r="E204" s="115"/>
      <c r="F204" s="36"/>
    </row>
    <row r="205" spans="1:6" s="5" customFormat="1" ht="17.25">
      <c r="A205" s="34"/>
      <c r="B205" s="35"/>
      <c r="C205" s="35"/>
      <c r="D205" s="35"/>
      <c r="E205" s="115"/>
      <c r="F205" s="36"/>
    </row>
    <row r="206" spans="1:6" s="5" customFormat="1" ht="17.25">
      <c r="A206" s="34"/>
      <c r="B206" s="35"/>
      <c r="C206" s="35"/>
      <c r="D206" s="35"/>
      <c r="E206" s="115"/>
      <c r="F206" s="36"/>
    </row>
    <row r="207" spans="1:6" s="5" customFormat="1" ht="17.25">
      <c r="A207" s="34"/>
      <c r="B207" s="35"/>
      <c r="C207" s="35"/>
      <c r="D207" s="35"/>
      <c r="E207" s="115"/>
      <c r="F207" s="36"/>
    </row>
    <row r="208" spans="1:6" s="5" customFormat="1" ht="17.25">
      <c r="A208" s="34"/>
      <c r="B208" s="35"/>
      <c r="C208" s="35"/>
      <c r="D208" s="35"/>
      <c r="E208" s="115"/>
      <c r="F208" s="36"/>
    </row>
    <row r="209" spans="1:6" s="5" customFormat="1" ht="17.25">
      <c r="A209" s="34"/>
      <c r="B209" s="35"/>
      <c r="C209" s="35"/>
      <c r="D209" s="35"/>
      <c r="E209" s="115"/>
      <c r="F209" s="36"/>
    </row>
    <row r="210" spans="1:6" s="5" customFormat="1" ht="17.25">
      <c r="A210" s="34"/>
      <c r="B210" s="35"/>
      <c r="C210" s="35"/>
      <c r="D210" s="35"/>
      <c r="E210" s="115"/>
      <c r="F210" s="36"/>
    </row>
    <row r="211" spans="1:6" s="5" customFormat="1" ht="17.25">
      <c r="A211" s="34"/>
      <c r="B211" s="35"/>
      <c r="C211" s="35"/>
      <c r="D211" s="35"/>
      <c r="E211" s="115"/>
      <c r="F211" s="36"/>
    </row>
    <row r="212" spans="1:6" s="5" customFormat="1" ht="17.25">
      <c r="A212" s="34"/>
      <c r="B212" s="35"/>
      <c r="C212" s="35"/>
      <c r="D212" s="35"/>
      <c r="E212" s="115"/>
      <c r="F212" s="36"/>
    </row>
    <row r="213" spans="1:6" s="5" customFormat="1" ht="17.25">
      <c r="A213" s="34"/>
      <c r="B213" s="35"/>
      <c r="C213" s="35"/>
      <c r="D213" s="35"/>
      <c r="E213" s="115"/>
      <c r="F213" s="36"/>
    </row>
    <row r="214" spans="1:6" s="5" customFormat="1" ht="17.25">
      <c r="A214" s="34"/>
      <c r="B214" s="35"/>
      <c r="C214" s="35"/>
      <c r="D214" s="35"/>
      <c r="E214" s="115"/>
      <c r="F214" s="36"/>
    </row>
    <row r="215" spans="1:6" s="5" customFormat="1" ht="17.25">
      <c r="A215" s="34"/>
      <c r="B215" s="35"/>
      <c r="C215" s="35"/>
      <c r="D215" s="35"/>
      <c r="E215" s="115"/>
      <c r="F215" s="36"/>
    </row>
    <row r="216" spans="1:6" s="5" customFormat="1" ht="17.25">
      <c r="A216" s="34"/>
      <c r="B216" s="35"/>
      <c r="C216" s="35"/>
      <c r="D216" s="35"/>
      <c r="E216" s="115"/>
      <c r="F216" s="36"/>
    </row>
    <row r="217" spans="1:6" s="5" customFormat="1" ht="17.25">
      <c r="A217" s="34"/>
      <c r="B217" s="35"/>
      <c r="C217" s="35"/>
      <c r="D217" s="35"/>
      <c r="E217" s="115"/>
      <c r="F217" s="36"/>
    </row>
    <row r="218" spans="1:6" s="5" customFormat="1" ht="17.25">
      <c r="A218" s="34"/>
      <c r="B218" s="35"/>
      <c r="C218" s="35"/>
      <c r="D218" s="35"/>
      <c r="E218" s="115"/>
      <c r="F218" s="36"/>
    </row>
    <row r="219" spans="1:6" s="5" customFormat="1" ht="17.25">
      <c r="A219" s="34"/>
      <c r="B219" s="35"/>
      <c r="C219" s="35"/>
      <c r="D219" s="35"/>
      <c r="E219" s="115"/>
      <c r="F219" s="36"/>
    </row>
    <row r="220" spans="1:6" s="5" customFormat="1" ht="17.25">
      <c r="A220" s="34"/>
      <c r="B220" s="35"/>
      <c r="C220" s="35"/>
      <c r="D220" s="35"/>
      <c r="E220" s="115"/>
      <c r="F220" s="36"/>
    </row>
    <row r="221" spans="1:6" s="5" customFormat="1" ht="17.25">
      <c r="A221" s="34"/>
      <c r="B221" s="35"/>
      <c r="C221" s="35"/>
      <c r="D221" s="35"/>
      <c r="E221" s="115"/>
      <c r="F221" s="36"/>
    </row>
    <row r="222" spans="1:6" s="5" customFormat="1" ht="17.25">
      <c r="A222" s="34"/>
      <c r="B222" s="35"/>
      <c r="C222" s="35"/>
      <c r="D222" s="35"/>
      <c r="E222" s="115"/>
      <c r="F222" s="36"/>
    </row>
    <row r="223" spans="1:6" s="5" customFormat="1" ht="17.25">
      <c r="A223" s="34"/>
      <c r="B223" s="35"/>
      <c r="C223" s="35"/>
      <c r="D223" s="35"/>
      <c r="E223" s="115"/>
      <c r="F223" s="36"/>
    </row>
    <row r="224" spans="1:6" s="5" customFormat="1" ht="17.25">
      <c r="A224" s="34"/>
      <c r="B224" s="35"/>
      <c r="C224" s="35"/>
      <c r="D224" s="35"/>
      <c r="E224" s="115"/>
      <c r="F224" s="36"/>
    </row>
    <row r="225" spans="1:6" s="5" customFormat="1" ht="17.25">
      <c r="A225" s="34"/>
      <c r="B225" s="35"/>
      <c r="C225" s="35"/>
      <c r="D225" s="35"/>
      <c r="E225" s="115"/>
      <c r="F225" s="36"/>
    </row>
    <row r="226" spans="1:6" s="5" customFormat="1" ht="17.25">
      <c r="A226" s="34"/>
      <c r="B226" s="35"/>
      <c r="C226" s="35"/>
      <c r="D226" s="35"/>
      <c r="E226" s="115"/>
      <c r="F226" s="36"/>
    </row>
    <row r="227" spans="1:6" s="5" customFormat="1" ht="17.25">
      <c r="A227" s="34"/>
      <c r="B227" s="35"/>
      <c r="C227" s="35"/>
      <c r="D227" s="35"/>
      <c r="E227" s="115"/>
      <c r="F227" s="36"/>
    </row>
    <row r="228" spans="1:6" s="5" customFormat="1" ht="17.25">
      <c r="A228" s="34"/>
      <c r="B228" s="35"/>
      <c r="C228" s="35"/>
      <c r="D228" s="35"/>
      <c r="E228" s="115"/>
      <c r="F228" s="36"/>
    </row>
    <row r="229" spans="1:6" s="5" customFormat="1" ht="17.25">
      <c r="A229" s="34"/>
      <c r="B229" s="35"/>
      <c r="C229" s="35"/>
      <c r="D229" s="35"/>
      <c r="E229" s="115"/>
      <c r="F229" s="36"/>
    </row>
    <row r="230" spans="1:6" s="5" customFormat="1" ht="17.25">
      <c r="A230" s="34"/>
      <c r="B230" s="35"/>
      <c r="C230" s="35"/>
      <c r="D230" s="35"/>
      <c r="E230" s="115"/>
      <c r="F230" s="36"/>
    </row>
    <row r="231" spans="1:6" s="5" customFormat="1" ht="17.25">
      <c r="A231" s="34"/>
      <c r="B231" s="35"/>
      <c r="C231" s="35"/>
      <c r="D231" s="35"/>
      <c r="E231" s="115"/>
      <c r="F231" s="36"/>
    </row>
    <row r="232" spans="1:6" s="5" customFormat="1" ht="17.25">
      <c r="A232" s="34"/>
      <c r="B232" s="35"/>
      <c r="C232" s="35"/>
      <c r="D232" s="35"/>
      <c r="E232" s="115"/>
      <c r="F232" s="36"/>
    </row>
    <row r="233" spans="1:6" s="5" customFormat="1" ht="17.25">
      <c r="A233" s="34"/>
      <c r="B233" s="35"/>
      <c r="C233" s="35"/>
      <c r="D233" s="35"/>
      <c r="E233" s="115"/>
      <c r="F233" s="36"/>
    </row>
    <row r="234" spans="1:6" s="5" customFormat="1" ht="17.25">
      <c r="A234" s="34"/>
      <c r="B234" s="35"/>
      <c r="C234" s="35"/>
      <c r="D234" s="35"/>
      <c r="E234" s="115"/>
      <c r="F234" s="36"/>
    </row>
    <row r="235" spans="1:6" s="5" customFormat="1" ht="17.25">
      <c r="A235" s="34"/>
      <c r="B235" s="35"/>
      <c r="C235" s="35"/>
      <c r="D235" s="35"/>
      <c r="E235" s="115"/>
      <c r="F235" s="36"/>
    </row>
    <row r="236" spans="1:6" s="5" customFormat="1" ht="17.25">
      <c r="A236" s="34"/>
      <c r="B236" s="35"/>
      <c r="C236" s="35"/>
      <c r="D236" s="35"/>
      <c r="E236" s="115"/>
      <c r="F236" s="36"/>
    </row>
    <row r="237" spans="1:6" s="5" customFormat="1" ht="17.25">
      <c r="A237" s="34"/>
      <c r="B237" s="35"/>
      <c r="C237" s="35"/>
      <c r="D237" s="35"/>
      <c r="E237" s="115"/>
      <c r="F237" s="36"/>
    </row>
    <row r="238" spans="1:6" s="5" customFormat="1" ht="17.25">
      <c r="A238" s="34"/>
      <c r="B238" s="35"/>
      <c r="C238" s="35"/>
      <c r="D238" s="35"/>
      <c r="E238" s="115"/>
      <c r="F238" s="36"/>
    </row>
    <row r="239" spans="1:6" s="5" customFormat="1" ht="17.25">
      <c r="A239" s="34"/>
      <c r="B239" s="35"/>
      <c r="C239" s="35"/>
      <c r="D239" s="35"/>
      <c r="E239" s="115"/>
      <c r="F239" s="36"/>
    </row>
    <row r="240" spans="1:6" s="5" customFormat="1" ht="17.25">
      <c r="A240" s="34"/>
      <c r="B240" s="35"/>
      <c r="C240" s="35"/>
      <c r="D240" s="35"/>
      <c r="E240" s="115"/>
      <c r="F240" s="36"/>
    </row>
    <row r="241" spans="1:6" s="5" customFormat="1" ht="17.25">
      <c r="A241" s="34"/>
      <c r="B241" s="35"/>
      <c r="C241" s="35"/>
      <c r="D241" s="35"/>
      <c r="E241" s="115"/>
      <c r="F241" s="36"/>
    </row>
    <row r="242" spans="1:6" s="5" customFormat="1" ht="17.25">
      <c r="A242" s="34"/>
      <c r="B242" s="35"/>
      <c r="C242" s="35"/>
      <c r="D242" s="35"/>
      <c r="E242" s="115"/>
      <c r="F242" s="36"/>
    </row>
    <row r="243" spans="1:6" s="5" customFormat="1" ht="17.25">
      <c r="A243" s="34"/>
      <c r="B243" s="35"/>
      <c r="C243" s="35"/>
      <c r="D243" s="35"/>
      <c r="E243" s="115"/>
      <c r="F243" s="36"/>
    </row>
    <row r="244" spans="1:6" s="5" customFormat="1" ht="17.25">
      <c r="A244" s="34"/>
      <c r="B244" s="35"/>
      <c r="C244" s="35"/>
      <c r="D244" s="35"/>
      <c r="E244" s="115"/>
      <c r="F244" s="36"/>
    </row>
    <row r="245" spans="1:6" s="5" customFormat="1" ht="17.25">
      <c r="A245" s="34"/>
      <c r="B245" s="35"/>
      <c r="C245" s="35"/>
      <c r="D245" s="35"/>
      <c r="E245" s="115"/>
      <c r="F245" s="36"/>
    </row>
    <row r="246" spans="1:6" s="5" customFormat="1" ht="17.25">
      <c r="A246" s="34"/>
      <c r="B246" s="35"/>
      <c r="C246" s="35"/>
      <c r="D246" s="35"/>
      <c r="E246" s="115"/>
      <c r="F246" s="36"/>
    </row>
    <row r="247" spans="1:6" s="5" customFormat="1" ht="17.25">
      <c r="A247" s="34"/>
      <c r="B247" s="35"/>
      <c r="C247" s="35"/>
      <c r="D247" s="35"/>
      <c r="E247" s="115"/>
      <c r="F247" s="36"/>
    </row>
    <row r="248" spans="1:6" s="5" customFormat="1" ht="17.25">
      <c r="A248" s="34"/>
      <c r="B248" s="35"/>
      <c r="C248" s="35"/>
      <c r="D248" s="35"/>
      <c r="E248" s="115"/>
      <c r="F248" s="36"/>
    </row>
    <row r="249" spans="1:6" s="5" customFormat="1" ht="17.25">
      <c r="A249" s="34"/>
      <c r="B249" s="35"/>
      <c r="C249" s="35"/>
      <c r="D249" s="35"/>
      <c r="E249" s="115"/>
      <c r="F249" s="36"/>
    </row>
    <row r="250" spans="1:6" s="5" customFormat="1" ht="17.25">
      <c r="A250" s="34"/>
      <c r="B250" s="35"/>
      <c r="C250" s="35"/>
      <c r="D250" s="35"/>
      <c r="E250" s="115"/>
      <c r="F250" s="36"/>
    </row>
    <row r="251" spans="1:6" s="5" customFormat="1" ht="17.25">
      <c r="A251" s="34"/>
      <c r="B251" s="35"/>
      <c r="C251" s="35"/>
      <c r="D251" s="35"/>
      <c r="E251" s="115"/>
      <c r="F251" s="36"/>
    </row>
    <row r="252" spans="1:6" s="5" customFormat="1" ht="17.25">
      <c r="A252" s="34"/>
      <c r="B252" s="35"/>
      <c r="C252" s="35"/>
      <c r="D252" s="35"/>
      <c r="E252" s="115"/>
      <c r="F252" s="36"/>
    </row>
    <row r="253" spans="1:6" s="5" customFormat="1" ht="17.25">
      <c r="A253" s="34"/>
      <c r="B253" s="35"/>
      <c r="C253" s="35"/>
      <c r="D253" s="35"/>
      <c r="E253" s="115"/>
      <c r="F253" s="36"/>
    </row>
    <row r="254" spans="1:6" s="5" customFormat="1" ht="17.25">
      <c r="A254" s="34"/>
      <c r="B254" s="35"/>
      <c r="C254" s="35"/>
      <c r="D254" s="35"/>
      <c r="E254" s="115"/>
      <c r="F254" s="36"/>
    </row>
    <row r="255" spans="1:6" s="5" customFormat="1" ht="17.25">
      <c r="A255" s="34"/>
      <c r="B255" s="35"/>
      <c r="C255" s="35"/>
      <c r="D255" s="35"/>
      <c r="E255" s="115"/>
      <c r="F255" s="36"/>
    </row>
    <row r="256" spans="1:6" s="5" customFormat="1" ht="17.25">
      <c r="A256" s="34"/>
      <c r="B256" s="35"/>
      <c r="C256" s="35"/>
      <c r="D256" s="35"/>
      <c r="E256" s="115"/>
      <c r="F256" s="36"/>
    </row>
    <row r="257" spans="1:6" s="5" customFormat="1" ht="17.25">
      <c r="A257" s="34"/>
      <c r="B257" s="35"/>
      <c r="C257" s="35"/>
      <c r="D257" s="35"/>
      <c r="E257" s="115"/>
      <c r="F257" s="36"/>
    </row>
    <row r="258" spans="1:6" s="5" customFormat="1" ht="17.25">
      <c r="A258" s="34"/>
      <c r="B258" s="35"/>
      <c r="C258" s="35"/>
      <c r="D258" s="35"/>
      <c r="E258" s="115"/>
      <c r="F258" s="36"/>
    </row>
    <row r="259" spans="1:6" s="5" customFormat="1" ht="17.25">
      <c r="A259" s="34"/>
      <c r="B259" s="35"/>
      <c r="C259" s="35"/>
      <c r="D259" s="35"/>
      <c r="E259" s="115"/>
      <c r="F259" s="36"/>
    </row>
    <row r="260" spans="1:6" s="5" customFormat="1" ht="17.25">
      <c r="A260" s="34"/>
      <c r="B260" s="35"/>
      <c r="C260" s="35"/>
      <c r="D260" s="35"/>
      <c r="E260" s="115"/>
      <c r="F260" s="36"/>
    </row>
    <row r="261" spans="1:6" s="5" customFormat="1" ht="17.25">
      <c r="A261" s="34"/>
      <c r="B261" s="35"/>
      <c r="C261" s="35"/>
      <c r="D261" s="35"/>
      <c r="E261" s="115"/>
      <c r="F261" s="36"/>
    </row>
    <row r="262" spans="1:6" s="5" customFormat="1" ht="17.25">
      <c r="A262" s="34"/>
      <c r="B262" s="35"/>
      <c r="C262" s="35"/>
      <c r="D262" s="35"/>
      <c r="E262" s="115"/>
      <c r="F262" s="36"/>
    </row>
    <row r="263" spans="1:6" s="5" customFormat="1" ht="17.25">
      <c r="A263" s="34"/>
      <c r="B263" s="35"/>
      <c r="C263" s="35"/>
      <c r="D263" s="35"/>
      <c r="E263" s="115"/>
      <c r="F263" s="36"/>
    </row>
    <row r="264" spans="1:6" s="5" customFormat="1" ht="17.25">
      <c r="A264" s="34"/>
      <c r="B264" s="35"/>
      <c r="C264" s="35"/>
      <c r="D264" s="35"/>
      <c r="E264" s="115"/>
      <c r="F264" s="36"/>
    </row>
    <row r="265" spans="1:6" s="5" customFormat="1" ht="17.25">
      <c r="A265" s="34"/>
      <c r="B265" s="35"/>
      <c r="C265" s="35"/>
      <c r="D265" s="35"/>
      <c r="E265" s="115"/>
      <c r="F265" s="36"/>
    </row>
    <row r="266" spans="1:6" s="5" customFormat="1" ht="17.25">
      <c r="A266" s="34"/>
      <c r="B266" s="35"/>
      <c r="C266" s="35"/>
      <c r="D266" s="35"/>
      <c r="E266" s="115"/>
      <c r="F266" s="36"/>
    </row>
    <row r="267" spans="1:6" s="5" customFormat="1" ht="17.25">
      <c r="A267" s="34"/>
      <c r="B267" s="35"/>
      <c r="C267" s="35"/>
      <c r="D267" s="35"/>
      <c r="E267" s="115"/>
      <c r="F267" s="36"/>
    </row>
    <row r="268" spans="1:6" s="5" customFormat="1" ht="17.25">
      <c r="A268" s="34"/>
      <c r="B268" s="35"/>
      <c r="C268" s="35"/>
      <c r="D268" s="35"/>
      <c r="E268" s="115"/>
      <c r="F268" s="36"/>
    </row>
    <row r="269" spans="1:6" s="5" customFormat="1" ht="17.25">
      <c r="A269" s="34"/>
      <c r="B269" s="35"/>
      <c r="C269" s="35"/>
      <c r="D269" s="35"/>
      <c r="E269" s="115"/>
      <c r="F269" s="36"/>
    </row>
    <row r="270" spans="1:6" s="5" customFormat="1" ht="17.25">
      <c r="A270" s="34"/>
      <c r="B270" s="35"/>
      <c r="C270" s="35"/>
      <c r="D270" s="35"/>
      <c r="E270" s="115"/>
      <c r="F270" s="36"/>
    </row>
    <row r="271" spans="1:6" s="5" customFormat="1" ht="17.25">
      <c r="A271" s="34"/>
      <c r="B271" s="35"/>
      <c r="C271" s="35"/>
      <c r="D271" s="35"/>
      <c r="E271" s="115"/>
      <c r="F271" s="36"/>
    </row>
    <row r="272" spans="1:6" s="5" customFormat="1" ht="17.25">
      <c r="A272" s="34"/>
      <c r="B272" s="35"/>
      <c r="C272" s="35"/>
      <c r="D272" s="35"/>
      <c r="E272" s="115"/>
      <c r="F272" s="36"/>
    </row>
    <row r="273" spans="1:6" s="5" customFormat="1" ht="17.25">
      <c r="A273" s="34"/>
      <c r="B273" s="35"/>
      <c r="C273" s="35"/>
      <c r="D273" s="35"/>
      <c r="E273" s="115"/>
      <c r="F273" s="36"/>
    </row>
    <row r="274" spans="1:6" s="5" customFormat="1" ht="17.25">
      <c r="A274" s="34"/>
      <c r="B274" s="35"/>
      <c r="C274" s="35"/>
      <c r="D274" s="35"/>
      <c r="E274" s="115"/>
      <c r="F274" s="36"/>
    </row>
    <row r="275" spans="1:6" s="5" customFormat="1" ht="17.25">
      <c r="A275" s="34"/>
      <c r="B275" s="35"/>
      <c r="C275" s="35"/>
      <c r="D275" s="35"/>
      <c r="E275" s="115"/>
      <c r="F275" s="36"/>
    </row>
  </sheetData>
  <sheetProtection/>
  <autoFilter ref="A9:G173"/>
  <mergeCells count="12">
    <mergeCell ref="A1:F1"/>
    <mergeCell ref="A2:F2"/>
    <mergeCell ref="A3:F3"/>
    <mergeCell ref="A4:F4"/>
    <mergeCell ref="A5:F5"/>
    <mergeCell ref="A6:F6"/>
    <mergeCell ref="C8:D8"/>
    <mergeCell ref="A173:F173"/>
    <mergeCell ref="A8:A9"/>
    <mergeCell ref="B8:B9"/>
    <mergeCell ref="E8:E9"/>
    <mergeCell ref="F8:F9"/>
  </mergeCells>
  <printOptions/>
  <pageMargins left="0.41" right="0.25" top="0.26" bottom="0.41" header="0.33" footer="0.26"/>
  <pageSetup horizontalDpi="600" verticalDpi="600" orientation="portrait" paperSize="9"/>
  <headerFooter alignWithMargins="0">
    <oddFooter>&amp;R
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F489"/>
  <sheetViews>
    <sheetView workbookViewId="0" topLeftCell="A376">
      <selection activeCell="G585" sqref="G585"/>
    </sheetView>
  </sheetViews>
  <sheetFormatPr defaultColWidth="9.140625" defaultRowHeight="12.75"/>
  <cols>
    <col min="1" max="1" width="6.140625" style="86" customWidth="1"/>
    <col min="2" max="2" width="29.140625" style="87" customWidth="1"/>
    <col min="3" max="3" width="24.57421875" style="87" customWidth="1"/>
    <col min="4" max="4" width="15.8515625" style="87" customWidth="1"/>
    <col min="5" max="5" width="15.8515625" style="88" customWidth="1"/>
    <col min="6" max="6" width="7.28125" style="88" customWidth="1"/>
    <col min="7" max="16384" width="9.140625" style="89" customWidth="1"/>
  </cols>
  <sheetData>
    <row r="1" spans="1:6" s="1" customFormat="1" ht="16.5">
      <c r="A1" s="48" t="s">
        <v>618</v>
      </c>
      <c r="B1" s="90"/>
      <c r="C1" s="90"/>
      <c r="D1" s="90"/>
      <c r="E1" s="48"/>
      <c r="F1" s="48"/>
    </row>
    <row r="2" spans="1:6" s="2" customFormat="1" ht="16.5" customHeight="1">
      <c r="A2" s="12" t="s">
        <v>1</v>
      </c>
      <c r="B2" s="13"/>
      <c r="C2" s="13"/>
      <c r="D2" s="13"/>
      <c r="E2" s="14"/>
      <c r="F2" s="12"/>
    </row>
    <row r="3" spans="1:6" s="1" customFormat="1" ht="16.5">
      <c r="A3" s="15" t="s">
        <v>2</v>
      </c>
      <c r="B3" s="16"/>
      <c r="C3" s="16"/>
      <c r="D3" s="16"/>
      <c r="E3" s="17"/>
      <c r="F3" s="15"/>
    </row>
    <row r="4" spans="1:6" s="1" customFormat="1" ht="16.5">
      <c r="A4" s="15" t="str">
        <f>LD!A4</f>
        <v>NĂM HỌC  2023-2024</v>
      </c>
      <c r="B4" s="16"/>
      <c r="C4" s="16"/>
      <c r="D4" s="16"/>
      <c r="E4" s="17"/>
      <c r="F4" s="15"/>
    </row>
    <row r="5" spans="1:6" s="1" customFormat="1" ht="16.5">
      <c r="A5" s="15" t="s">
        <v>619</v>
      </c>
      <c r="B5" s="16"/>
      <c r="C5" s="16"/>
      <c r="D5" s="16"/>
      <c r="E5" s="17"/>
      <c r="F5" s="15"/>
    </row>
    <row r="6" spans="1:6" s="1" customFormat="1" ht="16.5" customHeight="1">
      <c r="A6" s="18" t="str">
        <f>KN!A6</f>
        <v>(Kèm theo Tờ trình số 137/SGDĐT-TCCBTC, ngày  05/10/2023 của Sở Giáo dục và Đào tạo Đắk Nông)</v>
      </c>
      <c r="B6" s="19"/>
      <c r="C6" s="19"/>
      <c r="D6" s="19"/>
      <c r="E6" s="20"/>
      <c r="F6" s="18"/>
    </row>
    <row r="7" spans="1:6" s="1" customFormat="1" ht="12" customHeight="1">
      <c r="A7" s="81"/>
      <c r="B7" s="22"/>
      <c r="C7" s="22"/>
      <c r="D7" s="22"/>
      <c r="E7" s="23"/>
      <c r="F7" s="24"/>
    </row>
    <row r="8" spans="1:6" s="3" customFormat="1" ht="22.5" customHeight="1">
      <c r="A8" s="91" t="s">
        <v>6</v>
      </c>
      <c r="B8" s="92" t="s">
        <v>7</v>
      </c>
      <c r="C8" s="93" t="s">
        <v>8</v>
      </c>
      <c r="D8" s="93"/>
      <c r="E8" s="94" t="s">
        <v>70</v>
      </c>
      <c r="F8" s="94" t="s">
        <v>71</v>
      </c>
    </row>
    <row r="9" spans="1:6" s="4" customFormat="1" ht="51" customHeight="1">
      <c r="A9" s="91"/>
      <c r="B9" s="95"/>
      <c r="C9" s="93" t="s">
        <v>11</v>
      </c>
      <c r="D9" s="93" t="s">
        <v>12</v>
      </c>
      <c r="E9" s="96"/>
      <c r="F9" s="96"/>
    </row>
    <row r="10" spans="1:6" s="39" customFormat="1" ht="18">
      <c r="A10" s="97">
        <v>1</v>
      </c>
      <c r="B10" s="74" t="s">
        <v>620</v>
      </c>
      <c r="C10" s="74" t="s">
        <v>485</v>
      </c>
      <c r="D10" s="98" t="s">
        <v>415</v>
      </c>
      <c r="E10" s="99">
        <v>25</v>
      </c>
      <c r="F10" s="50"/>
    </row>
    <row r="11" spans="1:6" s="39" customFormat="1" ht="18">
      <c r="A11" s="97">
        <v>2</v>
      </c>
      <c r="B11" s="74" t="s">
        <v>621</v>
      </c>
      <c r="C11" s="74" t="s">
        <v>594</v>
      </c>
      <c r="D11" s="74" t="s">
        <v>429</v>
      </c>
      <c r="E11" s="99">
        <v>15</v>
      </c>
      <c r="F11" s="50"/>
    </row>
    <row r="12" spans="1:6" s="39" customFormat="1" ht="18">
      <c r="A12" s="97">
        <v>3</v>
      </c>
      <c r="B12" s="74" t="s">
        <v>622</v>
      </c>
      <c r="C12" s="74" t="s">
        <v>485</v>
      </c>
      <c r="D12" s="74" t="s">
        <v>429</v>
      </c>
      <c r="E12" s="99">
        <v>15</v>
      </c>
      <c r="F12" s="50"/>
    </row>
    <row r="13" spans="1:6" s="39" customFormat="1" ht="18">
      <c r="A13" s="97">
        <v>4</v>
      </c>
      <c r="B13" s="74" t="s">
        <v>623</v>
      </c>
      <c r="C13" s="74" t="s">
        <v>594</v>
      </c>
      <c r="D13" s="74" t="s">
        <v>524</v>
      </c>
      <c r="E13" s="99">
        <v>27</v>
      </c>
      <c r="F13" s="50"/>
    </row>
    <row r="14" spans="1:6" s="39" customFormat="1" ht="18">
      <c r="A14" s="97">
        <v>5</v>
      </c>
      <c r="B14" s="74" t="s">
        <v>624</v>
      </c>
      <c r="C14" s="74" t="s">
        <v>594</v>
      </c>
      <c r="D14" s="74" t="s">
        <v>524</v>
      </c>
      <c r="E14" s="99">
        <v>27</v>
      </c>
      <c r="F14" s="50"/>
    </row>
    <row r="15" spans="1:6" s="39" customFormat="1" ht="18">
      <c r="A15" s="97">
        <v>6</v>
      </c>
      <c r="B15" s="74" t="s">
        <v>625</v>
      </c>
      <c r="C15" s="74" t="s">
        <v>594</v>
      </c>
      <c r="D15" s="74" t="s">
        <v>429</v>
      </c>
      <c r="E15" s="99">
        <v>15</v>
      </c>
      <c r="F15" s="50"/>
    </row>
    <row r="16" spans="1:6" s="39" customFormat="1" ht="18">
      <c r="A16" s="97">
        <v>7</v>
      </c>
      <c r="B16" s="74" t="s">
        <v>626</v>
      </c>
      <c r="C16" s="74" t="s">
        <v>549</v>
      </c>
      <c r="D16" s="74" t="s">
        <v>524</v>
      </c>
      <c r="E16" s="99">
        <v>25</v>
      </c>
      <c r="F16" s="50"/>
    </row>
    <row r="17" spans="1:6" s="39" customFormat="1" ht="18">
      <c r="A17" s="97">
        <v>8</v>
      </c>
      <c r="B17" s="74" t="s">
        <v>627</v>
      </c>
      <c r="C17" s="74" t="s">
        <v>209</v>
      </c>
      <c r="D17" s="74" t="s">
        <v>524</v>
      </c>
      <c r="E17" s="99">
        <v>23</v>
      </c>
      <c r="F17" s="50"/>
    </row>
    <row r="18" spans="1:6" s="39" customFormat="1" ht="18">
      <c r="A18" s="97">
        <v>9</v>
      </c>
      <c r="B18" s="74" t="s">
        <v>628</v>
      </c>
      <c r="C18" s="74" t="s">
        <v>551</v>
      </c>
      <c r="D18" s="74" t="s">
        <v>629</v>
      </c>
      <c r="E18" s="99">
        <v>10</v>
      </c>
      <c r="F18" s="50"/>
    </row>
    <row r="19" spans="1:6" s="39" customFormat="1" ht="18">
      <c r="A19" s="97">
        <v>10</v>
      </c>
      <c r="B19" s="74" t="s">
        <v>630</v>
      </c>
      <c r="C19" s="74" t="s">
        <v>631</v>
      </c>
      <c r="D19" s="74" t="s">
        <v>524</v>
      </c>
      <c r="E19" s="99">
        <v>23</v>
      </c>
      <c r="F19" s="50"/>
    </row>
    <row r="20" spans="1:6" s="39" customFormat="1" ht="18">
      <c r="A20" s="97">
        <v>11</v>
      </c>
      <c r="B20" s="74" t="s">
        <v>632</v>
      </c>
      <c r="C20" s="74" t="s">
        <v>231</v>
      </c>
      <c r="D20" s="74" t="s">
        <v>429</v>
      </c>
      <c r="E20" s="99">
        <v>12</v>
      </c>
      <c r="F20" s="50"/>
    </row>
    <row r="21" spans="1:6" s="39" customFormat="1" ht="18">
      <c r="A21" s="97">
        <v>12</v>
      </c>
      <c r="B21" s="74" t="s">
        <v>633</v>
      </c>
      <c r="C21" s="74" t="s">
        <v>631</v>
      </c>
      <c r="D21" s="74" t="s">
        <v>524</v>
      </c>
      <c r="E21" s="99">
        <v>22</v>
      </c>
      <c r="F21" s="50"/>
    </row>
    <row r="22" spans="1:6" s="39" customFormat="1" ht="18">
      <c r="A22" s="97">
        <v>13</v>
      </c>
      <c r="B22" s="74" t="s">
        <v>634</v>
      </c>
      <c r="C22" s="74" t="s">
        <v>231</v>
      </c>
      <c r="D22" s="74" t="s">
        <v>185</v>
      </c>
      <c r="E22" s="99">
        <v>26</v>
      </c>
      <c r="F22" s="50"/>
    </row>
    <row r="23" spans="1:6" s="39" customFormat="1" ht="18">
      <c r="A23" s="97">
        <v>14</v>
      </c>
      <c r="B23" s="74" t="s">
        <v>635</v>
      </c>
      <c r="C23" s="74" t="s">
        <v>631</v>
      </c>
      <c r="D23" s="74" t="s">
        <v>524</v>
      </c>
      <c r="E23" s="99">
        <v>20</v>
      </c>
      <c r="F23" s="50"/>
    </row>
    <row r="24" spans="1:6" s="39" customFormat="1" ht="18">
      <c r="A24" s="97">
        <v>15</v>
      </c>
      <c r="B24" s="74" t="s">
        <v>604</v>
      </c>
      <c r="C24" s="74" t="s">
        <v>209</v>
      </c>
      <c r="D24" s="74" t="s">
        <v>185</v>
      </c>
      <c r="E24" s="99">
        <v>25</v>
      </c>
      <c r="F24" s="50"/>
    </row>
    <row r="25" spans="1:6" s="39" customFormat="1" ht="18">
      <c r="A25" s="97">
        <v>16</v>
      </c>
      <c r="B25" s="74" t="s">
        <v>636</v>
      </c>
      <c r="C25" s="74" t="s">
        <v>209</v>
      </c>
      <c r="D25" s="74" t="s">
        <v>524</v>
      </c>
      <c r="E25" s="99">
        <v>30</v>
      </c>
      <c r="F25" s="50"/>
    </row>
    <row r="26" spans="1:6" s="39" customFormat="1" ht="18">
      <c r="A26" s="97">
        <v>17</v>
      </c>
      <c r="B26" s="74" t="s">
        <v>637</v>
      </c>
      <c r="C26" s="74" t="s">
        <v>231</v>
      </c>
      <c r="D26" s="74" t="s">
        <v>185</v>
      </c>
      <c r="E26" s="99">
        <v>16</v>
      </c>
      <c r="F26" s="50"/>
    </row>
    <row r="27" spans="1:6" s="39" customFormat="1" ht="18">
      <c r="A27" s="97">
        <v>18</v>
      </c>
      <c r="B27" s="74" t="s">
        <v>638</v>
      </c>
      <c r="C27" s="74" t="s">
        <v>485</v>
      </c>
      <c r="D27" s="74" t="s">
        <v>429</v>
      </c>
      <c r="E27" s="99">
        <v>11</v>
      </c>
      <c r="F27" s="50"/>
    </row>
    <row r="28" spans="1:6" s="39" customFormat="1" ht="18">
      <c r="A28" s="97">
        <v>19</v>
      </c>
      <c r="B28" s="74" t="s">
        <v>639</v>
      </c>
      <c r="C28" s="74" t="s">
        <v>209</v>
      </c>
      <c r="D28" s="74" t="s">
        <v>429</v>
      </c>
      <c r="E28" s="99">
        <v>11</v>
      </c>
      <c r="F28" s="50"/>
    </row>
    <row r="29" spans="1:6" s="39" customFormat="1" ht="18">
      <c r="A29" s="97">
        <v>20</v>
      </c>
      <c r="B29" s="74" t="s">
        <v>640</v>
      </c>
      <c r="C29" s="74" t="s">
        <v>485</v>
      </c>
      <c r="D29" s="74" t="s">
        <v>524</v>
      </c>
      <c r="E29" s="99">
        <v>30</v>
      </c>
      <c r="F29" s="50"/>
    </row>
    <row r="30" spans="1:6" s="39" customFormat="1" ht="18">
      <c r="A30" s="97">
        <v>21</v>
      </c>
      <c r="B30" s="74" t="s">
        <v>641</v>
      </c>
      <c r="C30" s="74" t="s">
        <v>209</v>
      </c>
      <c r="D30" s="74" t="s">
        <v>438</v>
      </c>
      <c r="E30" s="99">
        <v>32</v>
      </c>
      <c r="F30" s="50"/>
    </row>
    <row r="31" spans="1:6" s="39" customFormat="1" ht="18">
      <c r="A31" s="97">
        <v>22</v>
      </c>
      <c r="B31" s="74" t="s">
        <v>642</v>
      </c>
      <c r="C31" s="74" t="s">
        <v>594</v>
      </c>
      <c r="D31" s="74" t="s">
        <v>524</v>
      </c>
      <c r="E31" s="99">
        <v>22</v>
      </c>
      <c r="F31" s="50"/>
    </row>
    <row r="32" spans="1:6" s="39" customFormat="1" ht="18">
      <c r="A32" s="97">
        <v>23</v>
      </c>
      <c r="B32" s="74" t="s">
        <v>643</v>
      </c>
      <c r="C32" s="74" t="s">
        <v>549</v>
      </c>
      <c r="D32" s="74" t="s">
        <v>524</v>
      </c>
      <c r="E32" s="99">
        <v>20</v>
      </c>
      <c r="F32" s="50"/>
    </row>
    <row r="33" spans="1:6" s="39" customFormat="1" ht="18">
      <c r="A33" s="97">
        <v>24</v>
      </c>
      <c r="B33" s="74" t="s">
        <v>644</v>
      </c>
      <c r="C33" s="74" t="s">
        <v>209</v>
      </c>
      <c r="D33" s="74" t="s">
        <v>524</v>
      </c>
      <c r="E33" s="99">
        <v>22</v>
      </c>
      <c r="F33" s="50"/>
    </row>
    <row r="34" spans="1:6" s="39" customFormat="1" ht="18">
      <c r="A34" s="97">
        <v>25</v>
      </c>
      <c r="B34" s="74" t="s">
        <v>645</v>
      </c>
      <c r="C34" s="74" t="s">
        <v>209</v>
      </c>
      <c r="D34" s="74" t="s">
        <v>524</v>
      </c>
      <c r="E34" s="99">
        <v>22</v>
      </c>
      <c r="F34" s="50"/>
    </row>
    <row r="35" spans="1:6" s="39" customFormat="1" ht="18">
      <c r="A35" s="97">
        <v>26</v>
      </c>
      <c r="B35" s="74" t="s">
        <v>646</v>
      </c>
      <c r="C35" s="74" t="s">
        <v>209</v>
      </c>
      <c r="D35" s="74" t="s">
        <v>524</v>
      </c>
      <c r="E35" s="99">
        <v>22</v>
      </c>
      <c r="F35" s="50"/>
    </row>
    <row r="36" spans="1:6" s="39" customFormat="1" ht="18">
      <c r="A36" s="97">
        <v>27</v>
      </c>
      <c r="B36" s="74" t="s">
        <v>647</v>
      </c>
      <c r="C36" s="74" t="s">
        <v>549</v>
      </c>
      <c r="D36" s="74" t="s">
        <v>524</v>
      </c>
      <c r="E36" s="99">
        <v>20</v>
      </c>
      <c r="F36" s="50"/>
    </row>
    <row r="37" spans="1:6" s="39" customFormat="1" ht="18">
      <c r="A37" s="97">
        <v>28</v>
      </c>
      <c r="B37" s="74" t="s">
        <v>648</v>
      </c>
      <c r="C37" s="74" t="s">
        <v>209</v>
      </c>
      <c r="D37" s="74" t="s">
        <v>524</v>
      </c>
      <c r="E37" s="99">
        <v>22</v>
      </c>
      <c r="F37" s="50"/>
    </row>
    <row r="38" spans="1:6" s="39" customFormat="1" ht="18">
      <c r="A38" s="97">
        <v>29</v>
      </c>
      <c r="B38" s="74" t="s">
        <v>649</v>
      </c>
      <c r="C38" s="74" t="s">
        <v>209</v>
      </c>
      <c r="D38" s="74" t="s">
        <v>524</v>
      </c>
      <c r="E38" s="99">
        <v>23</v>
      </c>
      <c r="F38" s="50"/>
    </row>
    <row r="39" spans="1:6" s="39" customFormat="1" ht="18">
      <c r="A39" s="97">
        <v>30</v>
      </c>
      <c r="B39" s="74" t="s">
        <v>650</v>
      </c>
      <c r="C39" s="74" t="s">
        <v>549</v>
      </c>
      <c r="D39" s="74" t="s">
        <v>524</v>
      </c>
      <c r="E39" s="99">
        <v>20</v>
      </c>
      <c r="F39" s="50"/>
    </row>
    <row r="40" spans="1:6" s="39" customFormat="1" ht="18">
      <c r="A40" s="97">
        <v>31</v>
      </c>
      <c r="B40" s="74" t="s">
        <v>651</v>
      </c>
      <c r="C40" s="74" t="s">
        <v>209</v>
      </c>
      <c r="D40" s="74" t="s">
        <v>524</v>
      </c>
      <c r="E40" s="99">
        <v>22</v>
      </c>
      <c r="F40" s="50"/>
    </row>
    <row r="41" spans="1:6" s="39" customFormat="1" ht="18">
      <c r="A41" s="97">
        <v>32</v>
      </c>
      <c r="B41" s="74" t="s">
        <v>652</v>
      </c>
      <c r="C41" s="74" t="s">
        <v>594</v>
      </c>
      <c r="D41" s="74" t="s">
        <v>524</v>
      </c>
      <c r="E41" s="99">
        <v>23</v>
      </c>
      <c r="F41" s="50"/>
    </row>
    <row r="42" spans="1:6" s="39" customFormat="1" ht="18">
      <c r="A42" s="97">
        <v>33</v>
      </c>
      <c r="B42" s="74" t="s">
        <v>653</v>
      </c>
      <c r="C42" s="74" t="s">
        <v>231</v>
      </c>
      <c r="D42" s="74" t="s">
        <v>429</v>
      </c>
      <c r="E42" s="99">
        <v>15</v>
      </c>
      <c r="F42" s="50"/>
    </row>
    <row r="43" spans="1:6" s="39" customFormat="1" ht="18">
      <c r="A43" s="97">
        <v>34</v>
      </c>
      <c r="B43" s="74" t="s">
        <v>654</v>
      </c>
      <c r="C43" s="74" t="s">
        <v>594</v>
      </c>
      <c r="D43" s="74" t="s">
        <v>524</v>
      </c>
      <c r="E43" s="99">
        <v>20</v>
      </c>
      <c r="F43" s="50"/>
    </row>
    <row r="44" spans="1:6" s="39" customFormat="1" ht="18">
      <c r="A44" s="97">
        <v>35</v>
      </c>
      <c r="B44" s="74" t="s">
        <v>655</v>
      </c>
      <c r="C44" s="74" t="s">
        <v>209</v>
      </c>
      <c r="D44" s="74" t="s">
        <v>524</v>
      </c>
      <c r="E44" s="99">
        <v>22</v>
      </c>
      <c r="F44" s="50"/>
    </row>
    <row r="45" spans="1:6" s="39" customFormat="1" ht="18">
      <c r="A45" s="97">
        <v>36</v>
      </c>
      <c r="B45" s="74" t="s">
        <v>656</v>
      </c>
      <c r="C45" s="74" t="s">
        <v>209</v>
      </c>
      <c r="D45" s="74" t="s">
        <v>524</v>
      </c>
      <c r="E45" s="99">
        <v>22</v>
      </c>
      <c r="F45" s="50"/>
    </row>
    <row r="46" spans="1:6" s="39" customFormat="1" ht="18">
      <c r="A46" s="97">
        <v>37</v>
      </c>
      <c r="B46" s="74" t="s">
        <v>657</v>
      </c>
      <c r="C46" s="74" t="s">
        <v>209</v>
      </c>
      <c r="D46" s="74" t="s">
        <v>438</v>
      </c>
      <c r="E46" s="99">
        <v>30</v>
      </c>
      <c r="F46" s="50"/>
    </row>
    <row r="47" spans="1:6" s="39" customFormat="1" ht="18">
      <c r="A47" s="97">
        <v>38</v>
      </c>
      <c r="B47" s="74" t="s">
        <v>658</v>
      </c>
      <c r="C47" s="74" t="s">
        <v>209</v>
      </c>
      <c r="D47" s="74" t="s">
        <v>524</v>
      </c>
      <c r="E47" s="99">
        <v>22</v>
      </c>
      <c r="F47" s="50"/>
    </row>
    <row r="48" spans="1:6" s="39" customFormat="1" ht="18">
      <c r="A48" s="97">
        <v>39</v>
      </c>
      <c r="B48" s="74" t="s">
        <v>659</v>
      </c>
      <c r="C48" s="74" t="s">
        <v>209</v>
      </c>
      <c r="D48" s="74" t="s">
        <v>524</v>
      </c>
      <c r="E48" s="99">
        <v>22</v>
      </c>
      <c r="F48" s="50"/>
    </row>
    <row r="49" spans="1:6" s="39" customFormat="1" ht="18">
      <c r="A49" s="97">
        <v>40</v>
      </c>
      <c r="B49" s="74" t="s">
        <v>660</v>
      </c>
      <c r="C49" s="74" t="s">
        <v>209</v>
      </c>
      <c r="D49" s="74" t="s">
        <v>524</v>
      </c>
      <c r="E49" s="99">
        <v>22</v>
      </c>
      <c r="F49" s="50"/>
    </row>
    <row r="50" spans="1:6" s="39" customFormat="1" ht="18">
      <c r="A50" s="97">
        <v>41</v>
      </c>
      <c r="B50" s="74" t="s">
        <v>661</v>
      </c>
      <c r="C50" s="74" t="s">
        <v>594</v>
      </c>
      <c r="D50" s="74" t="s">
        <v>524</v>
      </c>
      <c r="E50" s="99">
        <v>20</v>
      </c>
      <c r="F50" s="50"/>
    </row>
    <row r="51" spans="1:6" s="39" customFormat="1" ht="18">
      <c r="A51" s="97">
        <v>42</v>
      </c>
      <c r="B51" s="74" t="s">
        <v>662</v>
      </c>
      <c r="C51" s="74" t="s">
        <v>226</v>
      </c>
      <c r="D51" s="74" t="s">
        <v>438</v>
      </c>
      <c r="E51" s="99">
        <v>35</v>
      </c>
      <c r="F51" s="50"/>
    </row>
    <row r="52" spans="1:6" s="39" customFormat="1" ht="18">
      <c r="A52" s="97">
        <v>43</v>
      </c>
      <c r="B52" s="74" t="s">
        <v>663</v>
      </c>
      <c r="C52" s="74" t="s">
        <v>521</v>
      </c>
      <c r="D52" s="74" t="s">
        <v>524</v>
      </c>
      <c r="E52" s="99">
        <v>20</v>
      </c>
      <c r="F52" s="50"/>
    </row>
    <row r="53" spans="1:6" s="39" customFormat="1" ht="18">
      <c r="A53" s="97">
        <v>44</v>
      </c>
      <c r="B53" s="74" t="s">
        <v>664</v>
      </c>
      <c r="C53" s="74" t="s">
        <v>594</v>
      </c>
      <c r="D53" s="74" t="s">
        <v>524</v>
      </c>
      <c r="E53" s="99">
        <v>20</v>
      </c>
      <c r="F53" s="50"/>
    </row>
    <row r="54" spans="1:6" s="39" customFormat="1" ht="18">
      <c r="A54" s="97">
        <v>45</v>
      </c>
      <c r="B54" s="74" t="s">
        <v>665</v>
      </c>
      <c r="C54" s="74" t="s">
        <v>485</v>
      </c>
      <c r="D54" s="74" t="s">
        <v>524</v>
      </c>
      <c r="E54" s="99">
        <v>20</v>
      </c>
      <c r="F54" s="50"/>
    </row>
    <row r="55" spans="1:6" s="39" customFormat="1" ht="18">
      <c r="A55" s="97">
        <v>46</v>
      </c>
      <c r="B55" s="74" t="s">
        <v>473</v>
      </c>
      <c r="C55" s="74" t="s">
        <v>594</v>
      </c>
      <c r="D55" s="74" t="s">
        <v>524</v>
      </c>
      <c r="E55" s="99">
        <v>20</v>
      </c>
      <c r="F55" s="50"/>
    </row>
    <row r="56" spans="1:6" s="39" customFormat="1" ht="18">
      <c r="A56" s="97">
        <v>47</v>
      </c>
      <c r="B56" s="74" t="s">
        <v>473</v>
      </c>
      <c r="C56" s="74" t="s">
        <v>556</v>
      </c>
      <c r="D56" s="74" t="s">
        <v>524</v>
      </c>
      <c r="E56" s="99">
        <v>20</v>
      </c>
      <c r="F56" s="50"/>
    </row>
    <row r="57" spans="1:6" s="39" customFormat="1" ht="18">
      <c r="A57" s="97">
        <v>48</v>
      </c>
      <c r="B57" s="74" t="s">
        <v>666</v>
      </c>
      <c r="C57" s="74" t="s">
        <v>485</v>
      </c>
      <c r="D57" s="74" t="s">
        <v>524</v>
      </c>
      <c r="E57" s="99">
        <v>20</v>
      </c>
      <c r="F57" s="50"/>
    </row>
    <row r="58" spans="1:6" s="39" customFormat="1" ht="18">
      <c r="A58" s="97">
        <v>49</v>
      </c>
      <c r="B58" s="74" t="s">
        <v>667</v>
      </c>
      <c r="C58" s="74" t="s">
        <v>485</v>
      </c>
      <c r="D58" s="74" t="s">
        <v>524</v>
      </c>
      <c r="E58" s="99">
        <v>20</v>
      </c>
      <c r="F58" s="50"/>
    </row>
    <row r="59" spans="1:6" s="39" customFormat="1" ht="18">
      <c r="A59" s="97">
        <v>50</v>
      </c>
      <c r="B59" s="74" t="s">
        <v>668</v>
      </c>
      <c r="C59" s="74" t="s">
        <v>209</v>
      </c>
      <c r="D59" s="74" t="s">
        <v>524</v>
      </c>
      <c r="E59" s="99">
        <v>22</v>
      </c>
      <c r="F59" s="50"/>
    </row>
    <row r="60" spans="1:6" s="39" customFormat="1" ht="18">
      <c r="A60" s="97">
        <v>51</v>
      </c>
      <c r="B60" s="74" t="s">
        <v>669</v>
      </c>
      <c r="C60" s="74" t="s">
        <v>670</v>
      </c>
      <c r="D60" s="74" t="s">
        <v>438</v>
      </c>
      <c r="E60" s="99">
        <v>35</v>
      </c>
      <c r="F60" s="50"/>
    </row>
    <row r="61" spans="1:6" s="39" customFormat="1" ht="18">
      <c r="A61" s="97">
        <v>52</v>
      </c>
      <c r="B61" s="74" t="s">
        <v>671</v>
      </c>
      <c r="C61" s="74" t="s">
        <v>209</v>
      </c>
      <c r="D61" s="74" t="s">
        <v>524</v>
      </c>
      <c r="E61" s="99">
        <v>22</v>
      </c>
      <c r="F61" s="50"/>
    </row>
    <row r="62" spans="1:6" s="39" customFormat="1" ht="18">
      <c r="A62" s="97">
        <v>53</v>
      </c>
      <c r="B62" s="74" t="s">
        <v>672</v>
      </c>
      <c r="C62" s="74" t="s">
        <v>549</v>
      </c>
      <c r="D62" s="74" t="s">
        <v>524</v>
      </c>
      <c r="E62" s="99">
        <v>20</v>
      </c>
      <c r="F62" s="50"/>
    </row>
    <row r="63" spans="1:6" s="39" customFormat="1" ht="18">
      <c r="A63" s="97">
        <v>54</v>
      </c>
      <c r="B63" s="74" t="s">
        <v>673</v>
      </c>
      <c r="C63" s="74" t="s">
        <v>485</v>
      </c>
      <c r="D63" s="74" t="s">
        <v>524</v>
      </c>
      <c r="E63" s="99">
        <v>20</v>
      </c>
      <c r="F63" s="50"/>
    </row>
    <row r="64" spans="1:6" s="39" customFormat="1" ht="18">
      <c r="A64" s="97">
        <v>55</v>
      </c>
      <c r="B64" s="74" t="s">
        <v>609</v>
      </c>
      <c r="C64" s="74" t="s">
        <v>226</v>
      </c>
      <c r="D64" s="74" t="s">
        <v>438</v>
      </c>
      <c r="E64" s="99">
        <v>35</v>
      </c>
      <c r="F64" s="50"/>
    </row>
    <row r="65" spans="1:6" s="39" customFormat="1" ht="18">
      <c r="A65" s="97">
        <v>56</v>
      </c>
      <c r="B65" s="74" t="s">
        <v>674</v>
      </c>
      <c r="C65" s="74" t="s">
        <v>594</v>
      </c>
      <c r="D65" s="74" t="s">
        <v>524</v>
      </c>
      <c r="E65" s="99">
        <v>20</v>
      </c>
      <c r="F65" s="50"/>
    </row>
    <row r="66" spans="1:6" s="39" customFormat="1" ht="18">
      <c r="A66" s="97">
        <v>57</v>
      </c>
      <c r="B66" s="74" t="s">
        <v>675</v>
      </c>
      <c r="C66" s="74" t="s">
        <v>226</v>
      </c>
      <c r="D66" s="74" t="s">
        <v>438</v>
      </c>
      <c r="E66" s="99">
        <v>30</v>
      </c>
      <c r="F66" s="50"/>
    </row>
    <row r="67" spans="1:6" s="39" customFormat="1" ht="18">
      <c r="A67" s="97">
        <v>58</v>
      </c>
      <c r="B67" s="74" t="s">
        <v>676</v>
      </c>
      <c r="C67" s="74" t="s">
        <v>485</v>
      </c>
      <c r="D67" s="74" t="s">
        <v>524</v>
      </c>
      <c r="E67" s="99">
        <v>20</v>
      </c>
      <c r="F67" s="50"/>
    </row>
    <row r="68" spans="1:6" s="39" customFormat="1" ht="18">
      <c r="A68" s="97">
        <v>59</v>
      </c>
      <c r="B68" s="74" t="s">
        <v>677</v>
      </c>
      <c r="C68" s="74" t="s">
        <v>556</v>
      </c>
      <c r="D68" s="74" t="s">
        <v>524</v>
      </c>
      <c r="E68" s="99">
        <v>20</v>
      </c>
      <c r="F68" s="50"/>
    </row>
    <row r="69" spans="1:6" s="39" customFormat="1" ht="18">
      <c r="A69" s="97">
        <v>60</v>
      </c>
      <c r="B69" s="74" t="s">
        <v>678</v>
      </c>
      <c r="C69" s="74" t="s">
        <v>209</v>
      </c>
      <c r="D69" s="74" t="s">
        <v>524</v>
      </c>
      <c r="E69" s="99">
        <v>22</v>
      </c>
      <c r="F69" s="50"/>
    </row>
    <row r="70" spans="1:6" s="39" customFormat="1" ht="18">
      <c r="A70" s="97">
        <v>61</v>
      </c>
      <c r="B70" s="74" t="s">
        <v>679</v>
      </c>
      <c r="C70" s="74" t="s">
        <v>594</v>
      </c>
      <c r="D70" s="74" t="s">
        <v>524</v>
      </c>
      <c r="E70" s="99">
        <v>22</v>
      </c>
      <c r="F70" s="50"/>
    </row>
    <row r="71" spans="1:6" s="39" customFormat="1" ht="18">
      <c r="A71" s="97">
        <v>62</v>
      </c>
      <c r="B71" s="74" t="s">
        <v>680</v>
      </c>
      <c r="C71" s="74" t="s">
        <v>209</v>
      </c>
      <c r="D71" s="74" t="s">
        <v>681</v>
      </c>
      <c r="E71" s="99">
        <v>11</v>
      </c>
      <c r="F71" s="50"/>
    </row>
    <row r="72" spans="1:6" s="39" customFormat="1" ht="18">
      <c r="A72" s="97">
        <v>63</v>
      </c>
      <c r="B72" s="74" t="s">
        <v>682</v>
      </c>
      <c r="C72" s="74" t="s">
        <v>683</v>
      </c>
      <c r="D72" s="74" t="s">
        <v>438</v>
      </c>
      <c r="E72" s="99">
        <v>35</v>
      </c>
      <c r="F72" s="50"/>
    </row>
    <row r="73" spans="1:6" s="39" customFormat="1" ht="18">
      <c r="A73" s="97">
        <v>64</v>
      </c>
      <c r="B73" s="74" t="s">
        <v>684</v>
      </c>
      <c r="C73" s="74" t="s">
        <v>556</v>
      </c>
      <c r="D73" s="74" t="s">
        <v>524</v>
      </c>
      <c r="E73" s="99">
        <v>20</v>
      </c>
      <c r="F73" s="50"/>
    </row>
    <row r="74" spans="1:6" s="39" customFormat="1" ht="18">
      <c r="A74" s="97">
        <v>65</v>
      </c>
      <c r="B74" s="74" t="s">
        <v>685</v>
      </c>
      <c r="C74" s="74" t="s">
        <v>231</v>
      </c>
      <c r="D74" s="74" t="s">
        <v>221</v>
      </c>
      <c r="E74" s="99">
        <v>40</v>
      </c>
      <c r="F74" s="50"/>
    </row>
    <row r="75" spans="1:6" s="39" customFormat="1" ht="18">
      <c r="A75" s="97">
        <v>66</v>
      </c>
      <c r="B75" s="74" t="s">
        <v>686</v>
      </c>
      <c r="C75" s="74" t="s">
        <v>437</v>
      </c>
      <c r="D75" s="74" t="s">
        <v>438</v>
      </c>
      <c r="E75" s="99">
        <v>30</v>
      </c>
      <c r="F75" s="50"/>
    </row>
    <row r="76" spans="1:6" s="39" customFormat="1" ht="18">
      <c r="A76" s="97">
        <v>67</v>
      </c>
      <c r="B76" s="74" t="s">
        <v>687</v>
      </c>
      <c r="C76" s="74" t="s">
        <v>688</v>
      </c>
      <c r="D76" s="74" t="s">
        <v>429</v>
      </c>
      <c r="E76" s="99">
        <v>12</v>
      </c>
      <c r="F76" s="50"/>
    </row>
    <row r="77" spans="1:6" s="39" customFormat="1" ht="18">
      <c r="A77" s="97">
        <v>68</v>
      </c>
      <c r="B77" s="74" t="s">
        <v>689</v>
      </c>
      <c r="C77" s="74" t="s">
        <v>209</v>
      </c>
      <c r="D77" s="74" t="s">
        <v>524</v>
      </c>
      <c r="E77" s="99">
        <v>25</v>
      </c>
      <c r="F77" s="50"/>
    </row>
    <row r="78" spans="1:6" s="39" customFormat="1" ht="18">
      <c r="A78" s="97">
        <v>69</v>
      </c>
      <c r="B78" s="74" t="s">
        <v>690</v>
      </c>
      <c r="C78" s="74" t="s">
        <v>594</v>
      </c>
      <c r="D78" s="74" t="s">
        <v>524</v>
      </c>
      <c r="E78" s="99">
        <v>27</v>
      </c>
      <c r="F78" s="50"/>
    </row>
    <row r="79" spans="1:6" s="39" customFormat="1" ht="18">
      <c r="A79" s="97">
        <v>70</v>
      </c>
      <c r="B79" s="74" t="s">
        <v>691</v>
      </c>
      <c r="C79" s="74" t="s">
        <v>209</v>
      </c>
      <c r="D79" s="74" t="s">
        <v>524</v>
      </c>
      <c r="E79" s="99">
        <v>12</v>
      </c>
      <c r="F79" s="50"/>
    </row>
    <row r="80" spans="1:6" s="39" customFormat="1" ht="18">
      <c r="A80" s="97">
        <v>71</v>
      </c>
      <c r="B80" s="74" t="s">
        <v>692</v>
      </c>
      <c r="C80" s="74" t="s">
        <v>631</v>
      </c>
      <c r="D80" s="74" t="s">
        <v>524</v>
      </c>
      <c r="E80" s="99">
        <v>24</v>
      </c>
      <c r="F80" s="50"/>
    </row>
    <row r="81" spans="1:6" s="39" customFormat="1" ht="18">
      <c r="A81" s="97">
        <v>72</v>
      </c>
      <c r="B81" s="74" t="s">
        <v>693</v>
      </c>
      <c r="C81" s="74" t="s">
        <v>209</v>
      </c>
      <c r="D81" s="74" t="s">
        <v>524</v>
      </c>
      <c r="E81" s="99">
        <v>22</v>
      </c>
      <c r="F81" s="50"/>
    </row>
    <row r="82" spans="1:6" s="39" customFormat="1" ht="18">
      <c r="A82" s="97">
        <v>73</v>
      </c>
      <c r="B82" s="74" t="s">
        <v>474</v>
      </c>
      <c r="C82" s="74" t="s">
        <v>549</v>
      </c>
      <c r="D82" s="74" t="s">
        <v>524</v>
      </c>
      <c r="E82" s="99">
        <v>20</v>
      </c>
      <c r="F82" s="50"/>
    </row>
    <row r="83" spans="1:6" s="39" customFormat="1" ht="18">
      <c r="A83" s="97">
        <v>74</v>
      </c>
      <c r="B83" s="74" t="s">
        <v>694</v>
      </c>
      <c r="C83" s="74" t="s">
        <v>519</v>
      </c>
      <c r="D83" s="74" t="s">
        <v>524</v>
      </c>
      <c r="E83" s="99">
        <v>20</v>
      </c>
      <c r="F83" s="50"/>
    </row>
    <row r="84" spans="1:6" s="39" customFormat="1" ht="18">
      <c r="A84" s="97">
        <v>75</v>
      </c>
      <c r="B84" s="74" t="s">
        <v>695</v>
      </c>
      <c r="C84" s="74" t="s">
        <v>231</v>
      </c>
      <c r="D84" s="74" t="s">
        <v>681</v>
      </c>
      <c r="E84" s="99">
        <v>13</v>
      </c>
      <c r="F84" s="50"/>
    </row>
    <row r="85" spans="1:6" s="39" customFormat="1" ht="18">
      <c r="A85" s="97">
        <v>76</v>
      </c>
      <c r="B85" s="74" t="s">
        <v>696</v>
      </c>
      <c r="C85" s="74" t="s">
        <v>236</v>
      </c>
      <c r="D85" s="74" t="s">
        <v>697</v>
      </c>
      <c r="E85" s="99">
        <v>10</v>
      </c>
      <c r="F85" s="50"/>
    </row>
    <row r="86" spans="1:6" s="39" customFormat="1" ht="18">
      <c r="A86" s="97">
        <v>77</v>
      </c>
      <c r="B86" s="74" t="s">
        <v>545</v>
      </c>
      <c r="C86" s="74" t="s">
        <v>231</v>
      </c>
      <c r="D86" s="74" t="s">
        <v>681</v>
      </c>
      <c r="E86" s="99">
        <v>11</v>
      </c>
      <c r="F86" s="50"/>
    </row>
    <row r="87" spans="1:6" s="39" customFormat="1" ht="18">
      <c r="A87" s="97">
        <v>78</v>
      </c>
      <c r="B87" s="74" t="s">
        <v>698</v>
      </c>
      <c r="C87" s="74" t="s">
        <v>631</v>
      </c>
      <c r="D87" s="74" t="s">
        <v>524</v>
      </c>
      <c r="E87" s="99">
        <v>24</v>
      </c>
      <c r="F87" s="50"/>
    </row>
    <row r="88" spans="1:6" s="39" customFormat="1" ht="18">
      <c r="A88" s="97">
        <v>79</v>
      </c>
      <c r="B88" s="74" t="s">
        <v>699</v>
      </c>
      <c r="C88" s="74" t="s">
        <v>454</v>
      </c>
      <c r="D88" s="74" t="s">
        <v>438</v>
      </c>
      <c r="E88" s="99">
        <v>30</v>
      </c>
      <c r="F88" s="50"/>
    </row>
    <row r="89" spans="1:6" s="39" customFormat="1" ht="18">
      <c r="A89" s="97">
        <v>80</v>
      </c>
      <c r="B89" s="74" t="s">
        <v>700</v>
      </c>
      <c r="C89" s="74" t="s">
        <v>556</v>
      </c>
      <c r="D89" s="74" t="s">
        <v>524</v>
      </c>
      <c r="E89" s="99">
        <v>22</v>
      </c>
      <c r="F89" s="50"/>
    </row>
    <row r="90" spans="1:6" s="39" customFormat="1" ht="18">
      <c r="A90" s="97">
        <v>81</v>
      </c>
      <c r="B90" s="74" t="s">
        <v>701</v>
      </c>
      <c r="C90" s="74" t="s">
        <v>594</v>
      </c>
      <c r="D90" s="74" t="s">
        <v>524</v>
      </c>
      <c r="E90" s="99">
        <v>22</v>
      </c>
      <c r="F90" s="50"/>
    </row>
    <row r="91" spans="1:6" s="39" customFormat="1" ht="18">
      <c r="A91" s="97">
        <v>82</v>
      </c>
      <c r="B91" s="74" t="s">
        <v>702</v>
      </c>
      <c r="C91" s="74" t="s">
        <v>688</v>
      </c>
      <c r="D91" s="74" t="s">
        <v>429</v>
      </c>
      <c r="E91" s="99">
        <v>11</v>
      </c>
      <c r="F91" s="50"/>
    </row>
    <row r="92" spans="1:6" s="39" customFormat="1" ht="18">
      <c r="A92" s="97">
        <v>83</v>
      </c>
      <c r="B92" s="74" t="s">
        <v>703</v>
      </c>
      <c r="C92" s="74" t="s">
        <v>184</v>
      </c>
      <c r="D92" s="74" t="s">
        <v>429</v>
      </c>
      <c r="E92" s="99">
        <v>12</v>
      </c>
      <c r="F92" s="50"/>
    </row>
    <row r="93" spans="1:6" s="39" customFormat="1" ht="18">
      <c r="A93" s="97">
        <v>84</v>
      </c>
      <c r="B93" s="74" t="s">
        <v>704</v>
      </c>
      <c r="C93" s="74" t="s">
        <v>549</v>
      </c>
      <c r="D93" s="74" t="s">
        <v>524</v>
      </c>
      <c r="E93" s="99">
        <v>20</v>
      </c>
      <c r="F93" s="50"/>
    </row>
    <row r="94" spans="1:6" s="39" customFormat="1" ht="18">
      <c r="A94" s="97">
        <v>85</v>
      </c>
      <c r="B94" s="74" t="s">
        <v>705</v>
      </c>
      <c r="C94" s="74" t="s">
        <v>594</v>
      </c>
      <c r="D94" s="74" t="s">
        <v>524</v>
      </c>
      <c r="E94" s="99">
        <v>20</v>
      </c>
      <c r="F94" s="50"/>
    </row>
    <row r="95" spans="1:6" s="39" customFormat="1" ht="18">
      <c r="A95" s="97">
        <v>86</v>
      </c>
      <c r="B95" s="74" t="s">
        <v>706</v>
      </c>
      <c r="C95" s="74" t="s">
        <v>231</v>
      </c>
      <c r="D95" s="74" t="s">
        <v>429</v>
      </c>
      <c r="E95" s="99">
        <v>15</v>
      </c>
      <c r="F95" s="50"/>
    </row>
    <row r="96" spans="1:6" s="39" customFormat="1" ht="18">
      <c r="A96" s="97">
        <v>87</v>
      </c>
      <c r="B96" s="74" t="s">
        <v>707</v>
      </c>
      <c r="C96" s="74" t="s">
        <v>209</v>
      </c>
      <c r="D96" s="74" t="s">
        <v>524</v>
      </c>
      <c r="E96" s="99">
        <v>20</v>
      </c>
      <c r="F96" s="50"/>
    </row>
    <row r="97" spans="1:6" s="39" customFormat="1" ht="18">
      <c r="A97" s="97">
        <v>88</v>
      </c>
      <c r="B97" s="74" t="s">
        <v>708</v>
      </c>
      <c r="C97" s="74" t="s">
        <v>209</v>
      </c>
      <c r="D97" s="74" t="s">
        <v>524</v>
      </c>
      <c r="E97" s="99">
        <v>20</v>
      </c>
      <c r="F97" s="50"/>
    </row>
    <row r="98" spans="1:6" s="39" customFormat="1" ht="18">
      <c r="A98" s="97">
        <v>89</v>
      </c>
      <c r="B98" s="74" t="s">
        <v>709</v>
      </c>
      <c r="C98" s="74" t="s">
        <v>209</v>
      </c>
      <c r="D98" s="74" t="s">
        <v>681</v>
      </c>
      <c r="E98" s="99">
        <v>15</v>
      </c>
      <c r="F98" s="50"/>
    </row>
    <row r="99" spans="1:6" s="39" customFormat="1" ht="18">
      <c r="A99" s="97">
        <v>90</v>
      </c>
      <c r="B99" s="74" t="s">
        <v>710</v>
      </c>
      <c r="C99" s="74" t="s">
        <v>231</v>
      </c>
      <c r="D99" s="74" t="s">
        <v>524</v>
      </c>
      <c r="E99" s="99">
        <v>30</v>
      </c>
      <c r="F99" s="50"/>
    </row>
    <row r="100" spans="1:6" s="39" customFormat="1" ht="18">
      <c r="A100" s="97">
        <v>91</v>
      </c>
      <c r="B100" s="74" t="s">
        <v>659</v>
      </c>
      <c r="C100" s="74" t="s">
        <v>711</v>
      </c>
      <c r="D100" s="74" t="s">
        <v>438</v>
      </c>
      <c r="E100" s="99">
        <v>25</v>
      </c>
      <c r="F100" s="50"/>
    </row>
    <row r="101" spans="1:6" s="39" customFormat="1" ht="18">
      <c r="A101" s="97">
        <v>92</v>
      </c>
      <c r="B101" s="74" t="s">
        <v>712</v>
      </c>
      <c r="C101" s="74" t="s">
        <v>485</v>
      </c>
      <c r="D101" s="74" t="s">
        <v>524</v>
      </c>
      <c r="E101" s="99">
        <v>30</v>
      </c>
      <c r="F101" s="50"/>
    </row>
    <row r="102" spans="1:6" s="39" customFormat="1" ht="18">
      <c r="A102" s="97">
        <v>93</v>
      </c>
      <c r="B102" s="74" t="s">
        <v>713</v>
      </c>
      <c r="C102" s="74" t="s">
        <v>231</v>
      </c>
      <c r="D102" s="74" t="s">
        <v>429</v>
      </c>
      <c r="E102" s="99">
        <v>15</v>
      </c>
      <c r="F102" s="50"/>
    </row>
    <row r="103" spans="1:6" s="39" customFormat="1" ht="18">
      <c r="A103" s="97">
        <v>94</v>
      </c>
      <c r="B103" s="74" t="s">
        <v>714</v>
      </c>
      <c r="C103" s="74" t="s">
        <v>715</v>
      </c>
      <c r="D103" s="74" t="s">
        <v>438</v>
      </c>
      <c r="E103" s="99">
        <v>25</v>
      </c>
      <c r="F103" s="50"/>
    </row>
    <row r="104" spans="1:6" s="39" customFormat="1" ht="18">
      <c r="A104" s="97">
        <v>95</v>
      </c>
      <c r="B104" s="74" t="s">
        <v>716</v>
      </c>
      <c r="C104" s="74" t="s">
        <v>209</v>
      </c>
      <c r="D104" s="74" t="s">
        <v>524</v>
      </c>
      <c r="E104" s="99">
        <v>30</v>
      </c>
      <c r="F104" s="50"/>
    </row>
    <row r="105" spans="1:6" s="39" customFormat="1" ht="18">
      <c r="A105" s="97">
        <v>96</v>
      </c>
      <c r="B105" s="74" t="s">
        <v>717</v>
      </c>
      <c r="C105" s="74" t="s">
        <v>715</v>
      </c>
      <c r="D105" s="74" t="s">
        <v>438</v>
      </c>
      <c r="E105" s="99">
        <v>25</v>
      </c>
      <c r="F105" s="50"/>
    </row>
    <row r="106" spans="1:6" s="39" customFormat="1" ht="18">
      <c r="A106" s="97">
        <v>97</v>
      </c>
      <c r="B106" s="74" t="s">
        <v>718</v>
      </c>
      <c r="C106" s="74" t="s">
        <v>209</v>
      </c>
      <c r="D106" s="74" t="s">
        <v>429</v>
      </c>
      <c r="E106" s="99">
        <v>15</v>
      </c>
      <c r="F106" s="50"/>
    </row>
    <row r="107" spans="1:6" s="39" customFormat="1" ht="18">
      <c r="A107" s="97">
        <v>98</v>
      </c>
      <c r="B107" s="74" t="s">
        <v>719</v>
      </c>
      <c r="C107" s="74" t="s">
        <v>485</v>
      </c>
      <c r="D107" s="74" t="s">
        <v>524</v>
      </c>
      <c r="E107" s="99">
        <v>30</v>
      </c>
      <c r="F107" s="50"/>
    </row>
    <row r="108" spans="1:6" s="39" customFormat="1" ht="18">
      <c r="A108" s="97">
        <v>99</v>
      </c>
      <c r="B108" s="74" t="s">
        <v>720</v>
      </c>
      <c r="C108" s="74" t="s">
        <v>721</v>
      </c>
      <c r="D108" s="74" t="s">
        <v>438</v>
      </c>
      <c r="E108" s="99">
        <v>25</v>
      </c>
      <c r="F108" s="50"/>
    </row>
    <row r="109" spans="1:6" s="39" customFormat="1" ht="18">
      <c r="A109" s="97">
        <v>100</v>
      </c>
      <c r="B109" s="74" t="s">
        <v>722</v>
      </c>
      <c r="C109" s="74" t="s">
        <v>594</v>
      </c>
      <c r="D109" s="74" t="s">
        <v>524</v>
      </c>
      <c r="E109" s="99">
        <v>30</v>
      </c>
      <c r="F109" s="50"/>
    </row>
    <row r="110" spans="1:6" s="39" customFormat="1" ht="18">
      <c r="A110" s="97">
        <v>101</v>
      </c>
      <c r="B110" s="74" t="s">
        <v>723</v>
      </c>
      <c r="C110" s="74" t="s">
        <v>209</v>
      </c>
      <c r="D110" s="74" t="s">
        <v>429</v>
      </c>
      <c r="E110" s="99">
        <v>15</v>
      </c>
      <c r="F110" s="50"/>
    </row>
    <row r="111" spans="1:6" s="39" customFormat="1" ht="18">
      <c r="A111" s="97">
        <v>102</v>
      </c>
      <c r="B111" s="74" t="s">
        <v>724</v>
      </c>
      <c r="C111" s="74" t="s">
        <v>688</v>
      </c>
      <c r="D111" s="74" t="s">
        <v>429</v>
      </c>
      <c r="E111" s="99">
        <v>15</v>
      </c>
      <c r="F111" s="50"/>
    </row>
    <row r="112" spans="1:6" s="39" customFormat="1" ht="18">
      <c r="A112" s="97">
        <v>103</v>
      </c>
      <c r="B112" s="74" t="s">
        <v>725</v>
      </c>
      <c r="C112" s="74" t="s">
        <v>549</v>
      </c>
      <c r="D112" s="74" t="s">
        <v>524</v>
      </c>
      <c r="E112" s="99">
        <v>30</v>
      </c>
      <c r="F112" s="50"/>
    </row>
    <row r="113" spans="1:6" s="39" customFormat="1" ht="18">
      <c r="A113" s="97">
        <v>104</v>
      </c>
      <c r="B113" s="74" t="s">
        <v>726</v>
      </c>
      <c r="C113" s="74" t="s">
        <v>727</v>
      </c>
      <c r="D113" s="74" t="s">
        <v>438</v>
      </c>
      <c r="E113" s="99">
        <v>25</v>
      </c>
      <c r="F113" s="50"/>
    </row>
    <row r="114" spans="1:6" s="39" customFormat="1" ht="18">
      <c r="A114" s="97">
        <v>105</v>
      </c>
      <c r="B114" s="74" t="s">
        <v>728</v>
      </c>
      <c r="C114" s="74" t="s">
        <v>209</v>
      </c>
      <c r="D114" s="74" t="s">
        <v>221</v>
      </c>
      <c r="E114" s="99">
        <v>26</v>
      </c>
      <c r="F114" s="50"/>
    </row>
    <row r="115" spans="1:6" s="39" customFormat="1" ht="18">
      <c r="A115" s="97">
        <v>106</v>
      </c>
      <c r="B115" s="74" t="s">
        <v>729</v>
      </c>
      <c r="C115" s="74" t="s">
        <v>209</v>
      </c>
      <c r="D115" s="74" t="s">
        <v>730</v>
      </c>
      <c r="E115" s="99">
        <v>30</v>
      </c>
      <c r="F115" s="50"/>
    </row>
    <row r="116" spans="1:6" s="39" customFormat="1" ht="18">
      <c r="A116" s="97">
        <v>107</v>
      </c>
      <c r="B116" s="74" t="s">
        <v>731</v>
      </c>
      <c r="C116" s="74" t="s">
        <v>226</v>
      </c>
      <c r="D116" s="74" t="s">
        <v>438</v>
      </c>
      <c r="E116" s="99">
        <v>30</v>
      </c>
      <c r="F116" s="50"/>
    </row>
    <row r="117" spans="1:6" s="39" customFormat="1" ht="18">
      <c r="A117" s="97">
        <v>108</v>
      </c>
      <c r="B117" s="74" t="s">
        <v>732</v>
      </c>
      <c r="C117" s="74" t="s">
        <v>209</v>
      </c>
      <c r="D117" s="74" t="s">
        <v>524</v>
      </c>
      <c r="E117" s="99">
        <v>22</v>
      </c>
      <c r="F117" s="50"/>
    </row>
    <row r="118" spans="1:6" s="39" customFormat="1" ht="18">
      <c r="A118" s="97">
        <v>109</v>
      </c>
      <c r="B118" s="74" t="s">
        <v>733</v>
      </c>
      <c r="C118" s="74" t="s">
        <v>734</v>
      </c>
      <c r="D118" s="74" t="s">
        <v>524</v>
      </c>
      <c r="E118" s="99">
        <v>21</v>
      </c>
      <c r="F118" s="50"/>
    </row>
    <row r="119" spans="1:6" s="39" customFormat="1" ht="18">
      <c r="A119" s="97">
        <v>110</v>
      </c>
      <c r="B119" s="74" t="s">
        <v>735</v>
      </c>
      <c r="C119" s="74" t="s">
        <v>437</v>
      </c>
      <c r="D119" s="74" t="s">
        <v>438</v>
      </c>
      <c r="E119" s="99">
        <v>25</v>
      </c>
      <c r="F119" s="50"/>
    </row>
    <row r="120" spans="1:6" s="39" customFormat="1" ht="18">
      <c r="A120" s="97">
        <v>111</v>
      </c>
      <c r="B120" s="74" t="s">
        <v>736</v>
      </c>
      <c r="C120" s="74" t="s">
        <v>631</v>
      </c>
      <c r="D120" s="74" t="s">
        <v>429</v>
      </c>
      <c r="E120" s="99">
        <v>12</v>
      </c>
      <c r="F120" s="50"/>
    </row>
    <row r="121" spans="1:6" s="39" customFormat="1" ht="18">
      <c r="A121" s="97">
        <v>112</v>
      </c>
      <c r="B121" s="74" t="s">
        <v>737</v>
      </c>
      <c r="C121" s="74" t="s">
        <v>594</v>
      </c>
      <c r="D121" s="74" t="s">
        <v>429</v>
      </c>
      <c r="E121" s="99">
        <v>11</v>
      </c>
      <c r="F121" s="50"/>
    </row>
    <row r="122" spans="1:6" s="39" customFormat="1" ht="18">
      <c r="A122" s="97">
        <v>113</v>
      </c>
      <c r="B122" s="74" t="s">
        <v>738</v>
      </c>
      <c r="C122" s="74" t="s">
        <v>209</v>
      </c>
      <c r="D122" s="74" t="s">
        <v>185</v>
      </c>
      <c r="E122" s="99">
        <v>30</v>
      </c>
      <c r="F122" s="50"/>
    </row>
    <row r="123" spans="1:6" s="39" customFormat="1" ht="18">
      <c r="A123" s="97">
        <v>114</v>
      </c>
      <c r="B123" s="74" t="s">
        <v>739</v>
      </c>
      <c r="C123" s="74" t="s">
        <v>740</v>
      </c>
      <c r="D123" s="74" t="s">
        <v>524</v>
      </c>
      <c r="E123" s="99">
        <v>25</v>
      </c>
      <c r="F123" s="50"/>
    </row>
    <row r="124" spans="1:6" s="39" customFormat="1" ht="18">
      <c r="A124" s="97">
        <v>115</v>
      </c>
      <c r="B124" s="74" t="s">
        <v>741</v>
      </c>
      <c r="C124" s="74" t="s">
        <v>594</v>
      </c>
      <c r="D124" s="74" t="s">
        <v>524</v>
      </c>
      <c r="E124" s="99">
        <v>30</v>
      </c>
      <c r="F124" s="50"/>
    </row>
    <row r="125" spans="1:6" s="39" customFormat="1" ht="18">
      <c r="A125" s="97">
        <v>116</v>
      </c>
      <c r="B125" s="74" t="s">
        <v>742</v>
      </c>
      <c r="C125" s="74" t="s">
        <v>209</v>
      </c>
      <c r="D125" s="74" t="s">
        <v>185</v>
      </c>
      <c r="E125" s="99">
        <v>31</v>
      </c>
      <c r="F125" s="50"/>
    </row>
    <row r="126" spans="1:6" s="39" customFormat="1" ht="18">
      <c r="A126" s="97">
        <v>117</v>
      </c>
      <c r="B126" s="74" t="s">
        <v>743</v>
      </c>
      <c r="C126" s="74" t="s">
        <v>231</v>
      </c>
      <c r="D126" s="74" t="s">
        <v>429</v>
      </c>
      <c r="E126" s="99">
        <v>13</v>
      </c>
      <c r="F126" s="50"/>
    </row>
    <row r="127" spans="1:6" s="39" customFormat="1" ht="18">
      <c r="A127" s="97">
        <v>118</v>
      </c>
      <c r="B127" s="74" t="s">
        <v>744</v>
      </c>
      <c r="C127" s="74" t="s">
        <v>745</v>
      </c>
      <c r="D127" s="74" t="s">
        <v>429</v>
      </c>
      <c r="E127" s="99">
        <v>10</v>
      </c>
      <c r="F127" s="50"/>
    </row>
    <row r="128" spans="1:6" s="39" customFormat="1" ht="18">
      <c r="A128" s="97">
        <v>119</v>
      </c>
      <c r="B128" s="74" t="s">
        <v>746</v>
      </c>
      <c r="C128" s="74" t="s">
        <v>231</v>
      </c>
      <c r="D128" s="74" t="s">
        <v>429</v>
      </c>
      <c r="E128" s="99">
        <v>11</v>
      </c>
      <c r="F128" s="50"/>
    </row>
    <row r="129" spans="1:6" s="39" customFormat="1" ht="18">
      <c r="A129" s="97">
        <v>120</v>
      </c>
      <c r="B129" s="74" t="s">
        <v>747</v>
      </c>
      <c r="C129" s="74" t="s">
        <v>437</v>
      </c>
      <c r="D129" s="74" t="s">
        <v>438</v>
      </c>
      <c r="E129" s="99">
        <v>18</v>
      </c>
      <c r="F129" s="50"/>
    </row>
    <row r="130" spans="1:6" s="39" customFormat="1" ht="18">
      <c r="A130" s="97">
        <v>121</v>
      </c>
      <c r="B130" s="74" t="s">
        <v>748</v>
      </c>
      <c r="C130" s="74" t="s">
        <v>594</v>
      </c>
      <c r="D130" s="74" t="s">
        <v>524</v>
      </c>
      <c r="E130" s="99">
        <v>30</v>
      </c>
      <c r="F130" s="50"/>
    </row>
    <row r="131" spans="1:6" s="39" customFormat="1" ht="18">
      <c r="A131" s="97">
        <v>122</v>
      </c>
      <c r="B131" s="74" t="s">
        <v>749</v>
      </c>
      <c r="C131" s="74" t="s">
        <v>485</v>
      </c>
      <c r="D131" s="74" t="s">
        <v>524</v>
      </c>
      <c r="E131" s="99">
        <v>26</v>
      </c>
      <c r="F131" s="50"/>
    </row>
    <row r="132" spans="1:6" s="39" customFormat="1" ht="18">
      <c r="A132" s="97">
        <v>123</v>
      </c>
      <c r="B132" s="74" t="s">
        <v>750</v>
      </c>
      <c r="C132" s="74" t="s">
        <v>437</v>
      </c>
      <c r="D132" s="74" t="s">
        <v>438</v>
      </c>
      <c r="E132" s="99">
        <v>20</v>
      </c>
      <c r="F132" s="50"/>
    </row>
    <row r="133" spans="1:6" s="39" customFormat="1" ht="18">
      <c r="A133" s="97">
        <v>124</v>
      </c>
      <c r="B133" s="74" t="s">
        <v>751</v>
      </c>
      <c r="C133" s="74" t="s">
        <v>485</v>
      </c>
      <c r="D133" s="74" t="s">
        <v>524</v>
      </c>
      <c r="E133" s="99">
        <v>27</v>
      </c>
      <c r="F133" s="50"/>
    </row>
    <row r="134" spans="1:6" s="39" customFormat="1" ht="18">
      <c r="A134" s="97">
        <v>125</v>
      </c>
      <c r="B134" s="74" t="s">
        <v>752</v>
      </c>
      <c r="C134" s="74" t="s">
        <v>209</v>
      </c>
      <c r="D134" s="74" t="s">
        <v>429</v>
      </c>
      <c r="E134" s="99">
        <v>12</v>
      </c>
      <c r="F134" s="50"/>
    </row>
    <row r="135" spans="1:6" s="39" customFormat="1" ht="18">
      <c r="A135" s="97">
        <v>126</v>
      </c>
      <c r="B135" s="74" t="s">
        <v>753</v>
      </c>
      <c r="C135" s="74" t="s">
        <v>485</v>
      </c>
      <c r="D135" s="74" t="s">
        <v>524</v>
      </c>
      <c r="E135" s="99">
        <v>29</v>
      </c>
      <c r="F135" s="50"/>
    </row>
    <row r="136" spans="1:6" s="39" customFormat="1" ht="18">
      <c r="A136" s="97">
        <v>127</v>
      </c>
      <c r="B136" s="74" t="s">
        <v>754</v>
      </c>
      <c r="C136" s="74" t="s">
        <v>594</v>
      </c>
      <c r="D136" s="74" t="s">
        <v>524</v>
      </c>
      <c r="E136" s="99">
        <v>30</v>
      </c>
      <c r="F136" s="50"/>
    </row>
    <row r="137" spans="1:6" s="39" customFormat="1" ht="18">
      <c r="A137" s="97">
        <v>128</v>
      </c>
      <c r="B137" s="74" t="s">
        <v>755</v>
      </c>
      <c r="C137" s="74" t="s">
        <v>437</v>
      </c>
      <c r="D137" s="74" t="s">
        <v>438</v>
      </c>
      <c r="E137" s="99">
        <v>18</v>
      </c>
      <c r="F137" s="50"/>
    </row>
    <row r="138" spans="1:6" s="39" customFormat="1" ht="18">
      <c r="A138" s="97">
        <v>129</v>
      </c>
      <c r="B138" s="74" t="s">
        <v>756</v>
      </c>
      <c r="C138" s="74" t="s">
        <v>231</v>
      </c>
      <c r="D138" s="74" t="s">
        <v>185</v>
      </c>
      <c r="E138" s="99">
        <v>28</v>
      </c>
      <c r="F138" s="50"/>
    </row>
    <row r="139" spans="1:6" s="39" customFormat="1" ht="18">
      <c r="A139" s="97">
        <v>130</v>
      </c>
      <c r="B139" s="74" t="s">
        <v>757</v>
      </c>
      <c r="C139" s="74" t="s">
        <v>437</v>
      </c>
      <c r="D139" s="74" t="s">
        <v>438</v>
      </c>
      <c r="E139" s="99">
        <v>22</v>
      </c>
      <c r="F139" s="50"/>
    </row>
    <row r="140" spans="1:6" s="39" customFormat="1" ht="18">
      <c r="A140" s="97">
        <v>131</v>
      </c>
      <c r="B140" s="74" t="s">
        <v>758</v>
      </c>
      <c r="C140" s="74" t="s">
        <v>485</v>
      </c>
      <c r="D140" s="74" t="s">
        <v>524</v>
      </c>
      <c r="E140" s="99">
        <v>20</v>
      </c>
      <c r="F140" s="50"/>
    </row>
    <row r="141" spans="1:6" s="39" customFormat="1" ht="18">
      <c r="A141" s="97">
        <v>132</v>
      </c>
      <c r="B141" s="74" t="s">
        <v>759</v>
      </c>
      <c r="C141" s="74" t="s">
        <v>231</v>
      </c>
      <c r="D141" s="74" t="s">
        <v>185</v>
      </c>
      <c r="E141" s="99">
        <v>22</v>
      </c>
      <c r="F141" s="50"/>
    </row>
    <row r="142" spans="1:6" s="39" customFormat="1" ht="18">
      <c r="A142" s="97">
        <v>133</v>
      </c>
      <c r="B142" s="74" t="s">
        <v>760</v>
      </c>
      <c r="C142" s="74" t="s">
        <v>231</v>
      </c>
      <c r="D142" s="74" t="s">
        <v>429</v>
      </c>
      <c r="E142" s="99">
        <v>16</v>
      </c>
      <c r="F142" s="50"/>
    </row>
    <row r="143" spans="1:6" s="39" customFormat="1" ht="18">
      <c r="A143" s="97">
        <v>134</v>
      </c>
      <c r="B143" s="74" t="s">
        <v>761</v>
      </c>
      <c r="C143" s="74" t="s">
        <v>549</v>
      </c>
      <c r="D143" s="74" t="s">
        <v>524</v>
      </c>
      <c r="E143" s="99">
        <v>23</v>
      </c>
      <c r="F143" s="50"/>
    </row>
    <row r="144" spans="1:6" s="39" customFormat="1" ht="18">
      <c r="A144" s="97">
        <v>135</v>
      </c>
      <c r="B144" s="74" t="s">
        <v>762</v>
      </c>
      <c r="C144" s="74" t="s">
        <v>485</v>
      </c>
      <c r="D144" s="74" t="s">
        <v>429</v>
      </c>
      <c r="E144" s="99">
        <v>17</v>
      </c>
      <c r="F144" s="50"/>
    </row>
    <row r="145" spans="1:6" s="39" customFormat="1" ht="18">
      <c r="A145" s="97">
        <v>136</v>
      </c>
      <c r="B145" s="74" t="s">
        <v>763</v>
      </c>
      <c r="C145" s="74" t="s">
        <v>594</v>
      </c>
      <c r="D145" s="74" t="s">
        <v>524</v>
      </c>
      <c r="E145" s="99">
        <v>18</v>
      </c>
      <c r="F145" s="50"/>
    </row>
    <row r="146" spans="1:6" s="39" customFormat="1" ht="18">
      <c r="A146" s="97">
        <v>137</v>
      </c>
      <c r="B146" s="74" t="s">
        <v>764</v>
      </c>
      <c r="C146" s="74" t="s">
        <v>231</v>
      </c>
      <c r="D146" s="74" t="s">
        <v>681</v>
      </c>
      <c r="E146" s="99">
        <v>15</v>
      </c>
      <c r="F146" s="50"/>
    </row>
    <row r="147" spans="1:6" s="39" customFormat="1" ht="18">
      <c r="A147" s="97">
        <v>138</v>
      </c>
      <c r="B147" s="74" t="s">
        <v>765</v>
      </c>
      <c r="C147" s="74" t="s">
        <v>209</v>
      </c>
      <c r="D147" s="74" t="s">
        <v>185</v>
      </c>
      <c r="E147" s="99">
        <v>23</v>
      </c>
      <c r="F147" s="50"/>
    </row>
    <row r="148" spans="1:6" s="39" customFormat="1" ht="18">
      <c r="A148" s="97">
        <v>139</v>
      </c>
      <c r="B148" s="74" t="s">
        <v>766</v>
      </c>
      <c r="C148" s="74" t="s">
        <v>209</v>
      </c>
      <c r="D148" s="74" t="s">
        <v>429</v>
      </c>
      <c r="E148" s="99">
        <v>15</v>
      </c>
      <c r="F148" s="50"/>
    </row>
    <row r="149" spans="1:6" s="39" customFormat="1" ht="18">
      <c r="A149" s="97">
        <v>140</v>
      </c>
      <c r="B149" s="74" t="s">
        <v>145</v>
      </c>
      <c r="C149" s="74" t="s">
        <v>437</v>
      </c>
      <c r="D149" s="74" t="s">
        <v>438</v>
      </c>
      <c r="E149" s="99">
        <v>24</v>
      </c>
      <c r="F149" s="50"/>
    </row>
    <row r="150" spans="1:6" s="39" customFormat="1" ht="18">
      <c r="A150" s="97">
        <v>141</v>
      </c>
      <c r="B150" s="74" t="s">
        <v>767</v>
      </c>
      <c r="C150" s="74" t="s">
        <v>231</v>
      </c>
      <c r="D150" s="74" t="s">
        <v>429</v>
      </c>
      <c r="E150" s="99">
        <v>16</v>
      </c>
      <c r="F150" s="50"/>
    </row>
    <row r="151" spans="1:6" s="39" customFormat="1" ht="18">
      <c r="A151" s="97">
        <v>142</v>
      </c>
      <c r="B151" s="74" t="s">
        <v>768</v>
      </c>
      <c r="C151" s="74" t="s">
        <v>231</v>
      </c>
      <c r="D151" s="74" t="s">
        <v>524</v>
      </c>
      <c r="E151" s="99">
        <v>19</v>
      </c>
      <c r="F151" s="50"/>
    </row>
    <row r="152" spans="1:6" s="39" customFormat="1" ht="18">
      <c r="A152" s="97">
        <v>143</v>
      </c>
      <c r="B152" s="74" t="s">
        <v>769</v>
      </c>
      <c r="C152" s="74" t="s">
        <v>231</v>
      </c>
      <c r="D152" s="74" t="s">
        <v>438</v>
      </c>
      <c r="E152" s="99">
        <v>24</v>
      </c>
      <c r="F152" s="50"/>
    </row>
    <row r="153" spans="1:6" s="39" customFormat="1" ht="18">
      <c r="A153" s="97">
        <v>144</v>
      </c>
      <c r="B153" s="74" t="s">
        <v>770</v>
      </c>
      <c r="C153" s="74" t="s">
        <v>209</v>
      </c>
      <c r="D153" s="74" t="s">
        <v>185</v>
      </c>
      <c r="E153" s="99">
        <v>23</v>
      </c>
      <c r="F153" s="50"/>
    </row>
    <row r="154" spans="1:6" s="39" customFormat="1" ht="18">
      <c r="A154" s="97">
        <v>145</v>
      </c>
      <c r="B154" s="74" t="s">
        <v>771</v>
      </c>
      <c r="C154" s="74" t="s">
        <v>209</v>
      </c>
      <c r="D154" s="74" t="s">
        <v>185</v>
      </c>
      <c r="E154" s="99">
        <v>24</v>
      </c>
      <c r="F154" s="50"/>
    </row>
    <row r="155" spans="1:6" s="39" customFormat="1" ht="18">
      <c r="A155" s="97">
        <v>146</v>
      </c>
      <c r="B155" s="74" t="s">
        <v>772</v>
      </c>
      <c r="C155" s="74" t="s">
        <v>231</v>
      </c>
      <c r="D155" s="74" t="s">
        <v>524</v>
      </c>
      <c r="E155" s="99">
        <v>19</v>
      </c>
      <c r="F155" s="50"/>
    </row>
    <row r="156" spans="1:6" s="39" customFormat="1" ht="18">
      <c r="A156" s="97">
        <v>147</v>
      </c>
      <c r="B156" s="74" t="s">
        <v>773</v>
      </c>
      <c r="C156" s="74" t="s">
        <v>485</v>
      </c>
      <c r="D156" s="74" t="s">
        <v>681</v>
      </c>
      <c r="E156" s="99">
        <v>16</v>
      </c>
      <c r="F156" s="50"/>
    </row>
    <row r="157" spans="1:6" s="39" customFormat="1" ht="18">
      <c r="A157" s="97">
        <v>148</v>
      </c>
      <c r="B157" s="74" t="s">
        <v>774</v>
      </c>
      <c r="C157" s="74" t="s">
        <v>231</v>
      </c>
      <c r="D157" s="74" t="s">
        <v>681</v>
      </c>
      <c r="E157" s="99">
        <v>18</v>
      </c>
      <c r="F157" s="50"/>
    </row>
    <row r="158" spans="1:6" s="39" customFormat="1" ht="18">
      <c r="A158" s="97">
        <v>149</v>
      </c>
      <c r="B158" s="74" t="s">
        <v>775</v>
      </c>
      <c r="C158" s="74" t="s">
        <v>549</v>
      </c>
      <c r="D158" s="74" t="s">
        <v>524</v>
      </c>
      <c r="E158" s="99">
        <v>20</v>
      </c>
      <c r="F158" s="50"/>
    </row>
    <row r="159" spans="1:6" s="39" customFormat="1" ht="18">
      <c r="A159" s="97">
        <v>150</v>
      </c>
      <c r="B159" s="74" t="s">
        <v>776</v>
      </c>
      <c r="C159" s="74" t="s">
        <v>209</v>
      </c>
      <c r="D159" s="74" t="s">
        <v>185</v>
      </c>
      <c r="E159" s="99">
        <v>22</v>
      </c>
      <c r="F159" s="50"/>
    </row>
    <row r="160" spans="1:6" s="39" customFormat="1" ht="18">
      <c r="A160" s="97">
        <v>151</v>
      </c>
      <c r="B160" s="74" t="s">
        <v>777</v>
      </c>
      <c r="C160" s="74" t="s">
        <v>437</v>
      </c>
      <c r="D160" s="74" t="s">
        <v>438</v>
      </c>
      <c r="E160" s="99">
        <v>23</v>
      </c>
      <c r="F160" s="50"/>
    </row>
    <row r="161" spans="1:6" s="39" customFormat="1" ht="18">
      <c r="A161" s="97">
        <v>152</v>
      </c>
      <c r="B161" s="74" t="s">
        <v>778</v>
      </c>
      <c r="C161" s="74" t="s">
        <v>549</v>
      </c>
      <c r="D161" s="74" t="s">
        <v>429</v>
      </c>
      <c r="E161" s="99">
        <v>15</v>
      </c>
      <c r="F161" s="50"/>
    </row>
    <row r="162" spans="1:6" s="39" customFormat="1" ht="18">
      <c r="A162" s="97">
        <v>153</v>
      </c>
      <c r="B162" s="74" t="s">
        <v>779</v>
      </c>
      <c r="C162" s="74" t="s">
        <v>209</v>
      </c>
      <c r="D162" s="74" t="s">
        <v>429</v>
      </c>
      <c r="E162" s="99">
        <v>16</v>
      </c>
      <c r="F162" s="50"/>
    </row>
    <row r="163" spans="1:6" s="39" customFormat="1" ht="18">
      <c r="A163" s="97">
        <v>154</v>
      </c>
      <c r="B163" s="74" t="s">
        <v>780</v>
      </c>
      <c r="C163" s="74" t="s">
        <v>231</v>
      </c>
      <c r="D163" s="74" t="s">
        <v>429</v>
      </c>
      <c r="E163" s="99">
        <v>16</v>
      </c>
      <c r="F163" s="50"/>
    </row>
    <row r="164" spans="1:6" s="39" customFormat="1" ht="18">
      <c r="A164" s="97">
        <v>155</v>
      </c>
      <c r="B164" s="74" t="s">
        <v>781</v>
      </c>
      <c r="C164" s="74" t="s">
        <v>231</v>
      </c>
      <c r="D164" s="74" t="s">
        <v>429</v>
      </c>
      <c r="E164" s="99">
        <v>18</v>
      </c>
      <c r="F164" s="50"/>
    </row>
    <row r="165" spans="1:6" s="39" customFormat="1" ht="18">
      <c r="A165" s="97">
        <v>156</v>
      </c>
      <c r="B165" s="74" t="s">
        <v>782</v>
      </c>
      <c r="C165" s="74" t="s">
        <v>209</v>
      </c>
      <c r="D165" s="74" t="s">
        <v>185</v>
      </c>
      <c r="E165" s="99">
        <v>22</v>
      </c>
      <c r="F165" s="50"/>
    </row>
    <row r="166" spans="1:6" s="39" customFormat="1" ht="18">
      <c r="A166" s="97">
        <v>157</v>
      </c>
      <c r="B166" s="74" t="s">
        <v>783</v>
      </c>
      <c r="C166" s="74" t="s">
        <v>231</v>
      </c>
      <c r="D166" s="74" t="s">
        <v>429</v>
      </c>
      <c r="E166" s="99">
        <v>17</v>
      </c>
      <c r="F166" s="50"/>
    </row>
    <row r="167" spans="1:6" s="39" customFormat="1" ht="18">
      <c r="A167" s="97">
        <v>158</v>
      </c>
      <c r="B167" s="74" t="s">
        <v>784</v>
      </c>
      <c r="C167" s="74" t="s">
        <v>209</v>
      </c>
      <c r="D167" s="74" t="s">
        <v>221</v>
      </c>
      <c r="E167" s="99">
        <v>25</v>
      </c>
      <c r="F167" s="50"/>
    </row>
    <row r="168" spans="1:6" s="39" customFormat="1" ht="18">
      <c r="A168" s="97">
        <v>159</v>
      </c>
      <c r="B168" s="74" t="s">
        <v>785</v>
      </c>
      <c r="C168" s="74" t="s">
        <v>786</v>
      </c>
      <c r="D168" s="74" t="s">
        <v>524</v>
      </c>
      <c r="E168" s="99">
        <v>20</v>
      </c>
      <c r="F168" s="50"/>
    </row>
    <row r="169" spans="1:6" s="39" customFormat="1" ht="18">
      <c r="A169" s="97">
        <v>160</v>
      </c>
      <c r="B169" s="74" t="s">
        <v>787</v>
      </c>
      <c r="C169" s="74" t="s">
        <v>231</v>
      </c>
      <c r="D169" s="74" t="s">
        <v>185</v>
      </c>
      <c r="E169" s="99">
        <v>23</v>
      </c>
      <c r="F169" s="50"/>
    </row>
    <row r="170" spans="1:6" s="39" customFormat="1" ht="18">
      <c r="A170" s="97">
        <v>161</v>
      </c>
      <c r="B170" s="74" t="s">
        <v>788</v>
      </c>
      <c r="C170" s="74" t="s">
        <v>209</v>
      </c>
      <c r="D170" s="74" t="s">
        <v>185</v>
      </c>
      <c r="E170" s="99">
        <v>23</v>
      </c>
      <c r="F170" s="50"/>
    </row>
    <row r="171" spans="1:6" s="39" customFormat="1" ht="18">
      <c r="A171" s="97">
        <v>162</v>
      </c>
      <c r="B171" s="74" t="s">
        <v>789</v>
      </c>
      <c r="C171" s="74" t="s">
        <v>231</v>
      </c>
      <c r="D171" s="74" t="s">
        <v>429</v>
      </c>
      <c r="E171" s="99">
        <v>18</v>
      </c>
      <c r="F171" s="50"/>
    </row>
    <row r="172" spans="1:6" s="39" customFormat="1" ht="18">
      <c r="A172" s="97">
        <v>163</v>
      </c>
      <c r="B172" s="74" t="s">
        <v>790</v>
      </c>
      <c r="C172" s="74" t="s">
        <v>231</v>
      </c>
      <c r="D172" s="74" t="s">
        <v>429</v>
      </c>
      <c r="E172" s="99">
        <v>17</v>
      </c>
      <c r="F172" s="50"/>
    </row>
    <row r="173" spans="1:6" s="39" customFormat="1" ht="18">
      <c r="A173" s="97">
        <v>164</v>
      </c>
      <c r="B173" s="74" t="s">
        <v>791</v>
      </c>
      <c r="C173" s="74" t="s">
        <v>549</v>
      </c>
      <c r="D173" s="74" t="s">
        <v>524</v>
      </c>
      <c r="E173" s="99">
        <v>30</v>
      </c>
      <c r="F173" s="50"/>
    </row>
    <row r="174" spans="1:6" s="39" customFormat="1" ht="18">
      <c r="A174" s="97">
        <v>165</v>
      </c>
      <c r="B174" s="74" t="s">
        <v>792</v>
      </c>
      <c r="C174" s="74" t="s">
        <v>485</v>
      </c>
      <c r="D174" s="74" t="s">
        <v>524</v>
      </c>
      <c r="E174" s="99">
        <v>21</v>
      </c>
      <c r="F174" s="50"/>
    </row>
    <row r="175" spans="1:6" s="39" customFormat="1" ht="18">
      <c r="A175" s="97">
        <v>166</v>
      </c>
      <c r="B175" s="74" t="s">
        <v>793</v>
      </c>
      <c r="C175" s="74" t="s">
        <v>549</v>
      </c>
      <c r="D175" s="74" t="s">
        <v>524</v>
      </c>
      <c r="E175" s="99">
        <v>30</v>
      </c>
      <c r="F175" s="50"/>
    </row>
    <row r="176" spans="1:6" s="39" customFormat="1" ht="18">
      <c r="A176" s="97">
        <v>167</v>
      </c>
      <c r="B176" s="74" t="s">
        <v>794</v>
      </c>
      <c r="C176" s="74" t="s">
        <v>549</v>
      </c>
      <c r="D176" s="74" t="s">
        <v>524</v>
      </c>
      <c r="E176" s="99">
        <v>30</v>
      </c>
      <c r="F176" s="50"/>
    </row>
    <row r="177" spans="1:6" s="39" customFormat="1" ht="18">
      <c r="A177" s="97">
        <v>168</v>
      </c>
      <c r="B177" s="74" t="s">
        <v>492</v>
      </c>
      <c r="C177" s="74" t="s">
        <v>683</v>
      </c>
      <c r="D177" s="74" t="s">
        <v>438</v>
      </c>
      <c r="E177" s="99">
        <v>25</v>
      </c>
      <c r="F177" s="50"/>
    </row>
    <row r="178" spans="1:6" s="39" customFormat="1" ht="18">
      <c r="A178" s="97">
        <v>169</v>
      </c>
      <c r="B178" s="74" t="s">
        <v>795</v>
      </c>
      <c r="C178" s="74" t="s">
        <v>594</v>
      </c>
      <c r="D178" s="74" t="s">
        <v>524</v>
      </c>
      <c r="E178" s="99">
        <v>20</v>
      </c>
      <c r="F178" s="50"/>
    </row>
    <row r="179" spans="1:6" s="39" customFormat="1" ht="18">
      <c r="A179" s="97">
        <v>170</v>
      </c>
      <c r="B179" s="74" t="s">
        <v>796</v>
      </c>
      <c r="C179" s="74" t="s">
        <v>485</v>
      </c>
      <c r="D179" s="74" t="s">
        <v>524</v>
      </c>
      <c r="E179" s="99">
        <v>20</v>
      </c>
      <c r="F179" s="50"/>
    </row>
    <row r="180" spans="1:6" s="39" customFormat="1" ht="18">
      <c r="A180" s="97">
        <v>171</v>
      </c>
      <c r="B180" s="74" t="s">
        <v>797</v>
      </c>
      <c r="C180" s="74" t="s">
        <v>209</v>
      </c>
      <c r="D180" s="74" t="s">
        <v>524</v>
      </c>
      <c r="E180" s="99">
        <v>20</v>
      </c>
      <c r="F180" s="50"/>
    </row>
    <row r="181" spans="1:6" s="39" customFormat="1" ht="18">
      <c r="A181" s="97">
        <v>172</v>
      </c>
      <c r="B181" s="74" t="s">
        <v>798</v>
      </c>
      <c r="C181" s="74" t="s">
        <v>594</v>
      </c>
      <c r="D181" s="74" t="s">
        <v>524</v>
      </c>
      <c r="E181" s="99">
        <v>20</v>
      </c>
      <c r="F181" s="50"/>
    </row>
    <row r="182" spans="1:6" s="39" customFormat="1" ht="18">
      <c r="A182" s="97">
        <v>173</v>
      </c>
      <c r="B182" s="74" t="s">
        <v>799</v>
      </c>
      <c r="C182" s="74" t="s">
        <v>549</v>
      </c>
      <c r="D182" s="74" t="s">
        <v>524</v>
      </c>
      <c r="E182" s="99">
        <v>20</v>
      </c>
      <c r="F182" s="50"/>
    </row>
    <row r="183" spans="1:6" s="39" customFormat="1" ht="18">
      <c r="A183" s="97">
        <v>174</v>
      </c>
      <c r="B183" s="74" t="s">
        <v>800</v>
      </c>
      <c r="C183" s="74" t="s">
        <v>226</v>
      </c>
      <c r="D183" s="74" t="s">
        <v>438</v>
      </c>
      <c r="E183" s="99">
        <v>25</v>
      </c>
      <c r="F183" s="50"/>
    </row>
    <row r="184" spans="1:6" s="39" customFormat="1" ht="18">
      <c r="A184" s="97">
        <v>175</v>
      </c>
      <c r="B184" s="74" t="s">
        <v>801</v>
      </c>
      <c r="C184" s="74" t="s">
        <v>594</v>
      </c>
      <c r="D184" s="74" t="s">
        <v>524</v>
      </c>
      <c r="E184" s="99">
        <v>30</v>
      </c>
      <c r="F184" s="50"/>
    </row>
    <row r="185" spans="1:6" s="39" customFormat="1" ht="18">
      <c r="A185" s="97">
        <v>176</v>
      </c>
      <c r="B185" s="74" t="s">
        <v>802</v>
      </c>
      <c r="C185" s="74" t="s">
        <v>594</v>
      </c>
      <c r="D185" s="74" t="s">
        <v>524</v>
      </c>
      <c r="E185" s="99">
        <v>30</v>
      </c>
      <c r="F185" s="50"/>
    </row>
    <row r="186" spans="1:6" s="39" customFormat="1" ht="18">
      <c r="A186" s="97">
        <v>177</v>
      </c>
      <c r="B186" s="74" t="s">
        <v>803</v>
      </c>
      <c r="C186" s="74" t="s">
        <v>683</v>
      </c>
      <c r="D186" s="74" t="s">
        <v>438</v>
      </c>
      <c r="E186" s="99">
        <v>25</v>
      </c>
      <c r="F186" s="50"/>
    </row>
    <row r="187" spans="1:6" s="39" customFormat="1" ht="18">
      <c r="A187" s="97">
        <v>178</v>
      </c>
      <c r="B187" s="74" t="s">
        <v>804</v>
      </c>
      <c r="C187" s="74" t="s">
        <v>485</v>
      </c>
      <c r="D187" s="74" t="s">
        <v>524</v>
      </c>
      <c r="E187" s="99">
        <v>30</v>
      </c>
      <c r="F187" s="50"/>
    </row>
    <row r="188" spans="1:6" s="39" customFormat="1" ht="18">
      <c r="A188" s="97">
        <v>179</v>
      </c>
      <c r="B188" s="74" t="s">
        <v>805</v>
      </c>
      <c r="C188" s="74" t="s">
        <v>209</v>
      </c>
      <c r="D188" s="74" t="s">
        <v>185</v>
      </c>
      <c r="E188" s="99">
        <v>20</v>
      </c>
      <c r="F188" s="50"/>
    </row>
    <row r="189" spans="1:6" s="39" customFormat="1" ht="18">
      <c r="A189" s="97">
        <v>180</v>
      </c>
      <c r="B189" s="74" t="s">
        <v>806</v>
      </c>
      <c r="C189" s="74" t="s">
        <v>549</v>
      </c>
      <c r="D189" s="74" t="s">
        <v>681</v>
      </c>
      <c r="E189" s="99">
        <v>15</v>
      </c>
      <c r="F189" s="50"/>
    </row>
    <row r="190" spans="1:6" s="39" customFormat="1" ht="18">
      <c r="A190" s="97">
        <v>181</v>
      </c>
      <c r="B190" s="74" t="s">
        <v>807</v>
      </c>
      <c r="C190" s="74" t="s">
        <v>485</v>
      </c>
      <c r="D190" s="74" t="s">
        <v>524</v>
      </c>
      <c r="E190" s="99">
        <v>30</v>
      </c>
      <c r="F190" s="50"/>
    </row>
    <row r="191" spans="1:6" s="39" customFormat="1" ht="18">
      <c r="A191" s="97">
        <v>182</v>
      </c>
      <c r="B191" s="74" t="s">
        <v>808</v>
      </c>
      <c r="C191" s="74" t="s">
        <v>209</v>
      </c>
      <c r="D191" s="74" t="s">
        <v>438</v>
      </c>
      <c r="E191" s="99">
        <v>25</v>
      </c>
      <c r="F191" s="50"/>
    </row>
    <row r="192" spans="1:6" s="39" customFormat="1" ht="18">
      <c r="A192" s="97">
        <v>183</v>
      </c>
      <c r="B192" s="74" t="s">
        <v>809</v>
      </c>
      <c r="C192" s="74" t="s">
        <v>226</v>
      </c>
      <c r="D192" s="74" t="s">
        <v>438</v>
      </c>
      <c r="E192" s="99">
        <v>25</v>
      </c>
      <c r="F192" s="50"/>
    </row>
    <row r="193" spans="1:6" s="39" customFormat="1" ht="18">
      <c r="A193" s="97">
        <v>184</v>
      </c>
      <c r="B193" s="74" t="s">
        <v>810</v>
      </c>
      <c r="C193" s="74" t="s">
        <v>549</v>
      </c>
      <c r="D193" s="74" t="s">
        <v>524</v>
      </c>
      <c r="E193" s="99">
        <v>30</v>
      </c>
      <c r="F193" s="50"/>
    </row>
    <row r="194" spans="1:6" s="39" customFormat="1" ht="18">
      <c r="A194" s="97">
        <v>185</v>
      </c>
      <c r="B194" s="74" t="s">
        <v>811</v>
      </c>
      <c r="C194" s="74" t="s">
        <v>485</v>
      </c>
      <c r="D194" s="74" t="s">
        <v>524</v>
      </c>
      <c r="E194" s="99">
        <v>30</v>
      </c>
      <c r="F194" s="50"/>
    </row>
    <row r="195" spans="1:6" s="39" customFormat="1" ht="18">
      <c r="A195" s="97">
        <v>186</v>
      </c>
      <c r="B195" s="74" t="s">
        <v>812</v>
      </c>
      <c r="C195" s="74" t="s">
        <v>209</v>
      </c>
      <c r="D195" s="74" t="s">
        <v>524</v>
      </c>
      <c r="E195" s="99">
        <v>30</v>
      </c>
      <c r="F195" s="50"/>
    </row>
    <row r="196" spans="1:6" s="39" customFormat="1" ht="18">
      <c r="A196" s="97">
        <v>187</v>
      </c>
      <c r="B196" s="74" t="s">
        <v>813</v>
      </c>
      <c r="C196" s="74" t="s">
        <v>594</v>
      </c>
      <c r="D196" s="74" t="s">
        <v>524</v>
      </c>
      <c r="E196" s="99">
        <v>30</v>
      </c>
      <c r="F196" s="50"/>
    </row>
    <row r="197" spans="1:6" s="39" customFormat="1" ht="18">
      <c r="A197" s="97">
        <v>188</v>
      </c>
      <c r="B197" s="74" t="s">
        <v>814</v>
      </c>
      <c r="C197" s="74" t="s">
        <v>683</v>
      </c>
      <c r="D197" s="74" t="s">
        <v>438</v>
      </c>
      <c r="E197" s="99">
        <v>25</v>
      </c>
      <c r="F197" s="50"/>
    </row>
    <row r="198" spans="1:6" s="39" customFormat="1" ht="18">
      <c r="A198" s="97">
        <v>189</v>
      </c>
      <c r="B198" s="74" t="s">
        <v>815</v>
      </c>
      <c r="C198" s="74" t="s">
        <v>631</v>
      </c>
      <c r="D198" s="74" t="s">
        <v>524</v>
      </c>
      <c r="E198" s="99">
        <v>30</v>
      </c>
      <c r="F198" s="50"/>
    </row>
    <row r="199" spans="1:6" s="39" customFormat="1" ht="18">
      <c r="A199" s="97">
        <v>190</v>
      </c>
      <c r="B199" s="74" t="s">
        <v>816</v>
      </c>
      <c r="C199" s="74" t="s">
        <v>209</v>
      </c>
      <c r="D199" s="74" t="s">
        <v>185</v>
      </c>
      <c r="E199" s="99">
        <v>20</v>
      </c>
      <c r="F199" s="50"/>
    </row>
    <row r="200" spans="1:6" s="39" customFormat="1" ht="18">
      <c r="A200" s="97">
        <v>191</v>
      </c>
      <c r="B200" s="74" t="s">
        <v>817</v>
      </c>
      <c r="C200" s="74" t="s">
        <v>549</v>
      </c>
      <c r="D200" s="74" t="s">
        <v>524</v>
      </c>
      <c r="E200" s="99">
        <v>30</v>
      </c>
      <c r="F200" s="50"/>
    </row>
    <row r="201" spans="1:6" s="39" customFormat="1" ht="18">
      <c r="A201" s="97">
        <v>192</v>
      </c>
      <c r="B201" s="74" t="s">
        <v>818</v>
      </c>
      <c r="C201" s="74" t="s">
        <v>226</v>
      </c>
      <c r="D201" s="74" t="s">
        <v>438</v>
      </c>
      <c r="E201" s="99">
        <v>25</v>
      </c>
      <c r="F201" s="50"/>
    </row>
    <row r="202" spans="1:6" s="39" customFormat="1" ht="18">
      <c r="A202" s="97">
        <v>193</v>
      </c>
      <c r="B202" s="74" t="s">
        <v>819</v>
      </c>
      <c r="C202" s="74" t="s">
        <v>549</v>
      </c>
      <c r="D202" s="74" t="s">
        <v>524</v>
      </c>
      <c r="E202" s="99">
        <v>30</v>
      </c>
      <c r="F202" s="50"/>
    </row>
    <row r="203" spans="1:6" s="39" customFormat="1" ht="18">
      <c r="A203" s="97">
        <v>194</v>
      </c>
      <c r="B203" s="74" t="s">
        <v>820</v>
      </c>
      <c r="C203" s="74" t="s">
        <v>821</v>
      </c>
      <c r="D203" s="74" t="s">
        <v>438</v>
      </c>
      <c r="E203" s="99">
        <v>30</v>
      </c>
      <c r="F203" s="50"/>
    </row>
    <row r="204" spans="1:6" s="39" customFormat="1" ht="18">
      <c r="A204" s="97">
        <v>195</v>
      </c>
      <c r="B204" s="74" t="s">
        <v>822</v>
      </c>
      <c r="C204" s="74" t="s">
        <v>209</v>
      </c>
      <c r="D204" s="74" t="s">
        <v>524</v>
      </c>
      <c r="E204" s="99">
        <v>30</v>
      </c>
      <c r="F204" s="50"/>
    </row>
    <row r="205" spans="1:6" s="39" customFormat="1" ht="18">
      <c r="A205" s="97">
        <v>196</v>
      </c>
      <c r="B205" s="74" t="s">
        <v>823</v>
      </c>
      <c r="C205" s="74" t="s">
        <v>226</v>
      </c>
      <c r="D205" s="74" t="s">
        <v>438</v>
      </c>
      <c r="E205" s="99">
        <v>25</v>
      </c>
      <c r="F205" s="50"/>
    </row>
    <row r="206" spans="1:6" s="39" customFormat="1" ht="18">
      <c r="A206" s="97">
        <v>197</v>
      </c>
      <c r="B206" s="74" t="s">
        <v>824</v>
      </c>
      <c r="C206" s="74" t="s">
        <v>825</v>
      </c>
      <c r="D206" s="74" t="s">
        <v>438</v>
      </c>
      <c r="E206" s="99">
        <v>25</v>
      </c>
      <c r="F206" s="50"/>
    </row>
    <row r="207" spans="1:6" s="39" customFormat="1" ht="18">
      <c r="A207" s="97">
        <v>198</v>
      </c>
      <c r="B207" s="74" t="s">
        <v>826</v>
      </c>
      <c r="C207" s="74" t="s">
        <v>549</v>
      </c>
      <c r="D207" s="74" t="s">
        <v>524</v>
      </c>
      <c r="E207" s="99">
        <v>30</v>
      </c>
      <c r="F207" s="50"/>
    </row>
    <row r="208" spans="1:6" s="39" customFormat="1" ht="18">
      <c r="A208" s="97">
        <v>199</v>
      </c>
      <c r="B208" s="74" t="s">
        <v>827</v>
      </c>
      <c r="C208" s="74" t="s">
        <v>549</v>
      </c>
      <c r="D208" s="74" t="s">
        <v>524</v>
      </c>
      <c r="E208" s="99">
        <v>30</v>
      </c>
      <c r="F208" s="50"/>
    </row>
    <row r="209" spans="1:6" s="39" customFormat="1" ht="18">
      <c r="A209" s="97">
        <v>200</v>
      </c>
      <c r="B209" s="74" t="s">
        <v>828</v>
      </c>
      <c r="C209" s="74" t="s">
        <v>594</v>
      </c>
      <c r="D209" s="74" t="s">
        <v>524</v>
      </c>
      <c r="E209" s="99">
        <v>30</v>
      </c>
      <c r="F209" s="50"/>
    </row>
    <row r="210" spans="1:6" s="39" customFormat="1" ht="18">
      <c r="A210" s="97">
        <v>201</v>
      </c>
      <c r="B210" s="74" t="s">
        <v>829</v>
      </c>
      <c r="C210" s="74" t="s">
        <v>485</v>
      </c>
      <c r="D210" s="74" t="s">
        <v>524</v>
      </c>
      <c r="E210" s="99">
        <v>30</v>
      </c>
      <c r="F210" s="50"/>
    </row>
    <row r="211" spans="1:6" s="39" customFormat="1" ht="18">
      <c r="A211" s="97">
        <v>202</v>
      </c>
      <c r="B211" s="74" t="s">
        <v>830</v>
      </c>
      <c r="C211" s="74" t="s">
        <v>209</v>
      </c>
      <c r="D211" s="74" t="s">
        <v>429</v>
      </c>
      <c r="E211" s="99">
        <v>20</v>
      </c>
      <c r="F211" s="50"/>
    </row>
    <row r="212" spans="1:6" s="39" customFormat="1" ht="18">
      <c r="A212" s="97">
        <v>203</v>
      </c>
      <c r="B212" s="74" t="s">
        <v>831</v>
      </c>
      <c r="C212" s="74" t="s">
        <v>549</v>
      </c>
      <c r="D212" s="74" t="s">
        <v>524</v>
      </c>
      <c r="E212" s="99">
        <v>30</v>
      </c>
      <c r="F212" s="50"/>
    </row>
    <row r="213" spans="1:6" s="39" customFormat="1" ht="18">
      <c r="A213" s="97">
        <v>204</v>
      </c>
      <c r="B213" s="74" t="s">
        <v>832</v>
      </c>
      <c r="C213" s="74" t="s">
        <v>209</v>
      </c>
      <c r="D213" s="74" t="s">
        <v>681</v>
      </c>
      <c r="E213" s="99">
        <v>20</v>
      </c>
      <c r="F213" s="50"/>
    </row>
    <row r="214" spans="1:6" s="39" customFormat="1" ht="18">
      <c r="A214" s="97">
        <v>205</v>
      </c>
      <c r="B214" s="74" t="s">
        <v>833</v>
      </c>
      <c r="C214" s="74" t="s">
        <v>485</v>
      </c>
      <c r="D214" s="74" t="s">
        <v>524</v>
      </c>
      <c r="E214" s="99">
        <v>30</v>
      </c>
      <c r="F214" s="50"/>
    </row>
    <row r="215" spans="1:6" s="39" customFormat="1" ht="18">
      <c r="A215" s="97">
        <v>206</v>
      </c>
      <c r="B215" s="74" t="s">
        <v>834</v>
      </c>
      <c r="C215" s="74" t="s">
        <v>231</v>
      </c>
      <c r="D215" s="74" t="s">
        <v>438</v>
      </c>
      <c r="E215" s="99">
        <v>25</v>
      </c>
      <c r="F215" s="50"/>
    </row>
    <row r="216" spans="1:6" s="39" customFormat="1" ht="18">
      <c r="A216" s="97">
        <v>207</v>
      </c>
      <c r="B216" s="74" t="s">
        <v>835</v>
      </c>
      <c r="C216" s="74" t="s">
        <v>231</v>
      </c>
      <c r="D216" s="74" t="s">
        <v>524</v>
      </c>
      <c r="E216" s="99">
        <v>30</v>
      </c>
      <c r="F216" s="50"/>
    </row>
    <row r="217" spans="1:6" s="39" customFormat="1" ht="18">
      <c r="A217" s="97">
        <v>208</v>
      </c>
      <c r="B217" s="74" t="s">
        <v>836</v>
      </c>
      <c r="C217" s="74" t="s">
        <v>631</v>
      </c>
      <c r="D217" s="74" t="s">
        <v>415</v>
      </c>
      <c r="E217" s="99">
        <v>45</v>
      </c>
      <c r="F217" s="50"/>
    </row>
    <row r="218" spans="1:6" s="39" customFormat="1" ht="18">
      <c r="A218" s="97">
        <v>209</v>
      </c>
      <c r="B218" s="74" t="s">
        <v>837</v>
      </c>
      <c r="C218" s="74" t="s">
        <v>485</v>
      </c>
      <c r="D218" s="74" t="s">
        <v>524</v>
      </c>
      <c r="E218" s="99">
        <v>27</v>
      </c>
      <c r="F218" s="50"/>
    </row>
    <row r="219" spans="1:6" s="39" customFormat="1" ht="18">
      <c r="A219" s="97">
        <v>210</v>
      </c>
      <c r="B219" s="74" t="s">
        <v>838</v>
      </c>
      <c r="C219" s="74" t="s">
        <v>209</v>
      </c>
      <c r="D219" s="74" t="s">
        <v>221</v>
      </c>
      <c r="E219" s="99">
        <v>37</v>
      </c>
      <c r="F219" s="50"/>
    </row>
    <row r="220" spans="1:6" s="39" customFormat="1" ht="18">
      <c r="A220" s="97">
        <v>211</v>
      </c>
      <c r="B220" s="74" t="s">
        <v>839</v>
      </c>
      <c r="C220" s="74" t="s">
        <v>209</v>
      </c>
      <c r="D220" s="74" t="s">
        <v>524</v>
      </c>
      <c r="E220" s="99">
        <v>30</v>
      </c>
      <c r="F220" s="50"/>
    </row>
    <row r="221" spans="1:6" s="39" customFormat="1" ht="18">
      <c r="A221" s="97">
        <v>212</v>
      </c>
      <c r="B221" s="74" t="s">
        <v>840</v>
      </c>
      <c r="C221" s="74" t="s">
        <v>485</v>
      </c>
      <c r="D221" s="74" t="s">
        <v>681</v>
      </c>
      <c r="E221" s="99">
        <v>12</v>
      </c>
      <c r="F221" s="50"/>
    </row>
    <row r="222" spans="1:6" s="39" customFormat="1" ht="18">
      <c r="A222" s="97">
        <v>213</v>
      </c>
      <c r="B222" s="74" t="s">
        <v>841</v>
      </c>
      <c r="C222" s="74" t="s">
        <v>209</v>
      </c>
      <c r="D222" s="74" t="s">
        <v>221</v>
      </c>
      <c r="E222" s="99">
        <v>37</v>
      </c>
      <c r="F222" s="50"/>
    </row>
    <row r="223" spans="1:6" s="39" customFormat="1" ht="18">
      <c r="A223" s="97">
        <v>214</v>
      </c>
      <c r="B223" s="74" t="s">
        <v>842</v>
      </c>
      <c r="C223" s="74" t="s">
        <v>209</v>
      </c>
      <c r="D223" s="74" t="s">
        <v>524</v>
      </c>
      <c r="E223" s="99">
        <v>30</v>
      </c>
      <c r="F223" s="50"/>
    </row>
    <row r="224" spans="1:6" s="39" customFormat="1" ht="18">
      <c r="A224" s="97">
        <v>215</v>
      </c>
      <c r="B224" s="74" t="s">
        <v>843</v>
      </c>
      <c r="C224" s="74" t="s">
        <v>226</v>
      </c>
      <c r="D224" s="74" t="s">
        <v>438</v>
      </c>
      <c r="E224" s="99">
        <v>20</v>
      </c>
      <c r="F224" s="50"/>
    </row>
    <row r="225" spans="1:6" s="39" customFormat="1" ht="18">
      <c r="A225" s="97">
        <v>216</v>
      </c>
      <c r="B225" s="74" t="s">
        <v>844</v>
      </c>
      <c r="C225" s="74" t="s">
        <v>231</v>
      </c>
      <c r="D225" s="74" t="s">
        <v>438</v>
      </c>
      <c r="E225" s="99">
        <v>30</v>
      </c>
      <c r="F225" s="50"/>
    </row>
    <row r="226" spans="1:6" s="39" customFormat="1" ht="18">
      <c r="A226" s="97">
        <v>217</v>
      </c>
      <c r="B226" s="74" t="s">
        <v>845</v>
      </c>
      <c r="C226" s="74" t="s">
        <v>485</v>
      </c>
      <c r="D226" s="74" t="s">
        <v>681</v>
      </c>
      <c r="E226" s="99">
        <v>12</v>
      </c>
      <c r="F226" s="50"/>
    </row>
    <row r="227" spans="1:6" s="39" customFormat="1" ht="18">
      <c r="A227" s="97">
        <v>218</v>
      </c>
      <c r="B227" s="74" t="s">
        <v>846</v>
      </c>
      <c r="C227" s="74" t="s">
        <v>209</v>
      </c>
      <c r="D227" s="74" t="s">
        <v>524</v>
      </c>
      <c r="E227" s="99">
        <v>29</v>
      </c>
      <c r="F227" s="50"/>
    </row>
    <row r="228" spans="1:6" s="39" customFormat="1" ht="18">
      <c r="A228" s="97">
        <v>219</v>
      </c>
      <c r="B228" s="74" t="s">
        <v>803</v>
      </c>
      <c r="C228" s="74" t="s">
        <v>485</v>
      </c>
      <c r="D228" s="74" t="s">
        <v>524</v>
      </c>
      <c r="E228" s="99">
        <v>24</v>
      </c>
      <c r="F228" s="50"/>
    </row>
    <row r="229" spans="1:6" s="39" customFormat="1" ht="18">
      <c r="A229" s="97">
        <v>220</v>
      </c>
      <c r="B229" s="74" t="s">
        <v>847</v>
      </c>
      <c r="C229" s="74" t="s">
        <v>549</v>
      </c>
      <c r="D229" s="74" t="s">
        <v>524</v>
      </c>
      <c r="E229" s="99">
        <v>28</v>
      </c>
      <c r="F229" s="50"/>
    </row>
    <row r="230" spans="1:6" s="39" customFormat="1" ht="18">
      <c r="A230" s="97">
        <v>221</v>
      </c>
      <c r="B230" s="74" t="s">
        <v>848</v>
      </c>
      <c r="C230" s="74" t="s">
        <v>437</v>
      </c>
      <c r="D230" s="74" t="s">
        <v>681</v>
      </c>
      <c r="E230" s="99">
        <v>20</v>
      </c>
      <c r="F230" s="50"/>
    </row>
    <row r="231" spans="1:6" s="39" customFormat="1" ht="18">
      <c r="A231" s="97">
        <v>222</v>
      </c>
      <c r="B231" s="74" t="s">
        <v>849</v>
      </c>
      <c r="C231" s="74" t="s">
        <v>549</v>
      </c>
      <c r="D231" s="74" t="s">
        <v>524</v>
      </c>
      <c r="E231" s="99">
        <v>25</v>
      </c>
      <c r="F231" s="50"/>
    </row>
    <row r="232" spans="1:6" s="39" customFormat="1" ht="18">
      <c r="A232" s="97">
        <v>223</v>
      </c>
      <c r="B232" s="74" t="s">
        <v>850</v>
      </c>
      <c r="C232" s="74" t="s">
        <v>549</v>
      </c>
      <c r="D232" s="74" t="s">
        <v>524</v>
      </c>
      <c r="E232" s="99">
        <v>25</v>
      </c>
      <c r="F232" s="50"/>
    </row>
    <row r="233" spans="1:6" s="39" customFormat="1" ht="18">
      <c r="A233" s="97">
        <v>224</v>
      </c>
      <c r="B233" s="74" t="s">
        <v>851</v>
      </c>
      <c r="C233" s="74" t="s">
        <v>485</v>
      </c>
      <c r="D233" s="74" t="s">
        <v>524</v>
      </c>
      <c r="E233" s="99">
        <v>30</v>
      </c>
      <c r="F233" s="50"/>
    </row>
    <row r="234" spans="1:6" s="39" customFormat="1" ht="18">
      <c r="A234" s="97">
        <v>225</v>
      </c>
      <c r="B234" s="74" t="s">
        <v>852</v>
      </c>
      <c r="C234" s="74" t="s">
        <v>853</v>
      </c>
      <c r="D234" s="74" t="s">
        <v>438</v>
      </c>
      <c r="E234" s="99">
        <v>20</v>
      </c>
      <c r="F234" s="50"/>
    </row>
    <row r="235" spans="1:6" s="39" customFormat="1" ht="18">
      <c r="A235" s="97">
        <v>226</v>
      </c>
      <c r="B235" s="74" t="s">
        <v>854</v>
      </c>
      <c r="C235" s="74" t="s">
        <v>485</v>
      </c>
      <c r="D235" s="74" t="s">
        <v>524</v>
      </c>
      <c r="E235" s="99">
        <v>27</v>
      </c>
      <c r="F235" s="50"/>
    </row>
    <row r="236" spans="1:6" s="39" customFormat="1" ht="18">
      <c r="A236" s="97">
        <v>227</v>
      </c>
      <c r="B236" s="74" t="s">
        <v>855</v>
      </c>
      <c r="C236" s="74" t="s">
        <v>549</v>
      </c>
      <c r="D236" s="74" t="s">
        <v>524</v>
      </c>
      <c r="E236" s="99">
        <v>27</v>
      </c>
      <c r="F236" s="50"/>
    </row>
    <row r="237" spans="1:6" s="39" customFormat="1" ht="18">
      <c r="A237" s="97">
        <v>228</v>
      </c>
      <c r="B237" s="74" t="s">
        <v>856</v>
      </c>
      <c r="C237" s="74" t="s">
        <v>437</v>
      </c>
      <c r="D237" s="74" t="s">
        <v>438</v>
      </c>
      <c r="E237" s="99">
        <v>22</v>
      </c>
      <c r="F237" s="50"/>
    </row>
    <row r="238" spans="1:6" s="39" customFormat="1" ht="18">
      <c r="A238" s="97">
        <v>229</v>
      </c>
      <c r="B238" s="74" t="s">
        <v>857</v>
      </c>
      <c r="C238" s="74" t="s">
        <v>549</v>
      </c>
      <c r="D238" s="74" t="s">
        <v>524</v>
      </c>
      <c r="E238" s="99">
        <v>28</v>
      </c>
      <c r="F238" s="50"/>
    </row>
    <row r="239" spans="1:6" s="39" customFormat="1" ht="18">
      <c r="A239" s="97">
        <v>230</v>
      </c>
      <c r="B239" s="74" t="s">
        <v>858</v>
      </c>
      <c r="C239" s="74" t="s">
        <v>485</v>
      </c>
      <c r="D239" s="74" t="s">
        <v>524</v>
      </c>
      <c r="E239" s="99">
        <v>28</v>
      </c>
      <c r="F239" s="50"/>
    </row>
    <row r="240" spans="1:6" s="39" customFormat="1" ht="18">
      <c r="A240" s="97">
        <v>231</v>
      </c>
      <c r="B240" s="74" t="s">
        <v>859</v>
      </c>
      <c r="C240" s="74" t="s">
        <v>226</v>
      </c>
      <c r="D240" s="74" t="s">
        <v>438</v>
      </c>
      <c r="E240" s="99">
        <v>20</v>
      </c>
      <c r="F240" s="50"/>
    </row>
    <row r="241" spans="1:6" s="39" customFormat="1" ht="18">
      <c r="A241" s="97">
        <v>232</v>
      </c>
      <c r="B241" s="74" t="s">
        <v>860</v>
      </c>
      <c r="C241" s="74" t="s">
        <v>861</v>
      </c>
      <c r="D241" s="74" t="s">
        <v>429</v>
      </c>
      <c r="E241" s="99">
        <v>16</v>
      </c>
      <c r="F241" s="50"/>
    </row>
    <row r="242" spans="1:6" s="39" customFormat="1" ht="18">
      <c r="A242" s="97">
        <v>233</v>
      </c>
      <c r="B242" s="74" t="s">
        <v>862</v>
      </c>
      <c r="C242" s="74" t="s">
        <v>549</v>
      </c>
      <c r="D242" s="74" t="s">
        <v>524</v>
      </c>
      <c r="E242" s="99">
        <v>18</v>
      </c>
      <c r="F242" s="50"/>
    </row>
    <row r="243" spans="1:6" s="39" customFormat="1" ht="18">
      <c r="A243" s="97">
        <v>234</v>
      </c>
      <c r="B243" s="74" t="s">
        <v>863</v>
      </c>
      <c r="C243" s="74" t="s">
        <v>209</v>
      </c>
      <c r="D243" s="74" t="s">
        <v>524</v>
      </c>
      <c r="E243" s="99">
        <v>20</v>
      </c>
      <c r="F243" s="50"/>
    </row>
    <row r="244" spans="1:6" s="39" customFormat="1" ht="18">
      <c r="A244" s="97">
        <v>235</v>
      </c>
      <c r="B244" s="74" t="s">
        <v>864</v>
      </c>
      <c r="C244" s="74" t="s">
        <v>209</v>
      </c>
      <c r="D244" s="74" t="s">
        <v>524</v>
      </c>
      <c r="E244" s="99">
        <v>20</v>
      </c>
      <c r="F244" s="50"/>
    </row>
    <row r="245" spans="1:6" s="39" customFormat="1" ht="18">
      <c r="A245" s="97">
        <v>236</v>
      </c>
      <c r="B245" s="74" t="s">
        <v>865</v>
      </c>
      <c r="C245" s="74" t="s">
        <v>549</v>
      </c>
      <c r="D245" s="74" t="s">
        <v>429</v>
      </c>
      <c r="E245" s="99">
        <v>18</v>
      </c>
      <c r="F245" s="50"/>
    </row>
    <row r="246" spans="1:6" s="39" customFormat="1" ht="18">
      <c r="A246" s="97">
        <v>237</v>
      </c>
      <c r="B246" s="74" t="s">
        <v>866</v>
      </c>
      <c r="C246" s="74" t="s">
        <v>867</v>
      </c>
      <c r="D246" s="74" t="s">
        <v>524</v>
      </c>
      <c r="E246" s="99">
        <v>18</v>
      </c>
      <c r="F246" s="50"/>
    </row>
    <row r="247" spans="1:6" s="39" customFormat="1" ht="18">
      <c r="A247" s="97">
        <v>238</v>
      </c>
      <c r="B247" s="74" t="s">
        <v>868</v>
      </c>
      <c r="C247" s="74" t="s">
        <v>521</v>
      </c>
      <c r="D247" s="74" t="s">
        <v>524</v>
      </c>
      <c r="E247" s="99">
        <v>20</v>
      </c>
      <c r="F247" s="50"/>
    </row>
    <row r="248" spans="1:6" s="39" customFormat="1" ht="18">
      <c r="A248" s="97">
        <v>239</v>
      </c>
      <c r="B248" s="74" t="s">
        <v>869</v>
      </c>
      <c r="C248" s="74" t="s">
        <v>870</v>
      </c>
      <c r="D248" s="74" t="s">
        <v>438</v>
      </c>
      <c r="E248" s="99">
        <v>35</v>
      </c>
      <c r="F248" s="50"/>
    </row>
    <row r="249" spans="1:6" s="39" customFormat="1" ht="18">
      <c r="A249" s="97">
        <v>240</v>
      </c>
      <c r="B249" s="74" t="s">
        <v>871</v>
      </c>
      <c r="C249" s="74" t="s">
        <v>521</v>
      </c>
      <c r="D249" s="74" t="s">
        <v>524</v>
      </c>
      <c r="E249" s="99">
        <v>20</v>
      </c>
      <c r="F249" s="50"/>
    </row>
    <row r="250" spans="1:6" s="39" customFormat="1" ht="18">
      <c r="A250" s="97">
        <v>241</v>
      </c>
      <c r="B250" s="74" t="s">
        <v>872</v>
      </c>
      <c r="C250" s="74" t="s">
        <v>184</v>
      </c>
      <c r="D250" s="74" t="s">
        <v>524</v>
      </c>
      <c r="E250" s="99">
        <v>20</v>
      </c>
      <c r="F250" s="50"/>
    </row>
    <row r="251" spans="1:6" s="39" customFormat="1" ht="18">
      <c r="A251" s="97">
        <v>242</v>
      </c>
      <c r="B251" s="74" t="s">
        <v>873</v>
      </c>
      <c r="C251" s="74" t="s">
        <v>874</v>
      </c>
      <c r="D251" s="74" t="s">
        <v>524</v>
      </c>
      <c r="E251" s="99">
        <v>20</v>
      </c>
      <c r="F251" s="50"/>
    </row>
    <row r="252" spans="1:6" s="39" customFormat="1" ht="18">
      <c r="A252" s="97">
        <v>243</v>
      </c>
      <c r="B252" s="74" t="s">
        <v>875</v>
      </c>
      <c r="C252" s="74" t="s">
        <v>519</v>
      </c>
      <c r="D252" s="74" t="s">
        <v>524</v>
      </c>
      <c r="E252" s="99">
        <v>18</v>
      </c>
      <c r="F252" s="50"/>
    </row>
    <row r="253" spans="1:6" s="39" customFormat="1" ht="18">
      <c r="A253" s="97">
        <v>244</v>
      </c>
      <c r="B253" s="74" t="s">
        <v>876</v>
      </c>
      <c r="C253" s="74" t="s">
        <v>877</v>
      </c>
      <c r="D253" s="74" t="s">
        <v>438</v>
      </c>
      <c r="E253" s="99">
        <v>35</v>
      </c>
      <c r="F253" s="50"/>
    </row>
    <row r="254" spans="1:6" s="39" customFormat="1" ht="18">
      <c r="A254" s="97">
        <v>245</v>
      </c>
      <c r="B254" s="74" t="s">
        <v>878</v>
      </c>
      <c r="C254" s="74" t="s">
        <v>184</v>
      </c>
      <c r="D254" s="74" t="s">
        <v>524</v>
      </c>
      <c r="E254" s="99">
        <v>20</v>
      </c>
      <c r="F254" s="50"/>
    </row>
    <row r="255" spans="1:6" s="39" customFormat="1" ht="18">
      <c r="A255" s="97">
        <v>246</v>
      </c>
      <c r="B255" s="74" t="s">
        <v>879</v>
      </c>
      <c r="C255" s="74" t="s">
        <v>209</v>
      </c>
      <c r="D255" s="74" t="s">
        <v>524</v>
      </c>
      <c r="E255" s="99">
        <v>20</v>
      </c>
      <c r="F255" s="50"/>
    </row>
    <row r="256" spans="1:6" s="39" customFormat="1" ht="18">
      <c r="A256" s="97">
        <v>247</v>
      </c>
      <c r="B256" s="74" t="s">
        <v>880</v>
      </c>
      <c r="C256" s="74" t="s">
        <v>209</v>
      </c>
      <c r="D256" s="74" t="s">
        <v>524</v>
      </c>
      <c r="E256" s="99">
        <v>20</v>
      </c>
      <c r="F256" s="50"/>
    </row>
    <row r="257" spans="1:6" s="39" customFormat="1" ht="18">
      <c r="A257" s="97">
        <v>248</v>
      </c>
      <c r="B257" s="74" t="s">
        <v>881</v>
      </c>
      <c r="C257" s="74" t="s">
        <v>226</v>
      </c>
      <c r="D257" s="74" t="s">
        <v>438</v>
      </c>
      <c r="E257" s="99">
        <v>40</v>
      </c>
      <c r="F257" s="50"/>
    </row>
    <row r="258" spans="1:6" s="39" customFormat="1" ht="18">
      <c r="A258" s="97">
        <v>249</v>
      </c>
      <c r="B258" s="74" t="s">
        <v>882</v>
      </c>
      <c r="C258" s="74" t="s">
        <v>549</v>
      </c>
      <c r="D258" s="74" t="s">
        <v>524</v>
      </c>
      <c r="E258" s="99">
        <v>18</v>
      </c>
      <c r="F258" s="50"/>
    </row>
    <row r="259" spans="1:6" s="39" customFormat="1" ht="18">
      <c r="A259" s="97">
        <v>250</v>
      </c>
      <c r="B259" s="74" t="s">
        <v>883</v>
      </c>
      <c r="C259" s="74" t="s">
        <v>485</v>
      </c>
      <c r="D259" s="74" t="s">
        <v>524</v>
      </c>
      <c r="E259" s="99">
        <v>18</v>
      </c>
      <c r="F259" s="50"/>
    </row>
    <row r="260" spans="1:6" s="39" customFormat="1" ht="18">
      <c r="A260" s="97">
        <v>251</v>
      </c>
      <c r="B260" s="74" t="s">
        <v>884</v>
      </c>
      <c r="C260" s="74" t="s">
        <v>231</v>
      </c>
      <c r="D260" s="74" t="s">
        <v>429</v>
      </c>
      <c r="E260" s="99">
        <v>17</v>
      </c>
      <c r="F260" s="50"/>
    </row>
    <row r="261" spans="1:6" s="39" customFormat="1" ht="18">
      <c r="A261" s="97">
        <v>252</v>
      </c>
      <c r="B261" s="74" t="s">
        <v>885</v>
      </c>
      <c r="C261" s="74" t="s">
        <v>231</v>
      </c>
      <c r="D261" s="74" t="s">
        <v>429</v>
      </c>
      <c r="E261" s="99">
        <v>17</v>
      </c>
      <c r="F261" s="50"/>
    </row>
    <row r="262" spans="1:6" s="39" customFormat="1" ht="18">
      <c r="A262" s="97">
        <v>253</v>
      </c>
      <c r="B262" s="74" t="s">
        <v>552</v>
      </c>
      <c r="C262" s="74" t="s">
        <v>231</v>
      </c>
      <c r="D262" s="74" t="s">
        <v>429</v>
      </c>
      <c r="E262" s="99">
        <v>17</v>
      </c>
      <c r="F262" s="50"/>
    </row>
    <row r="263" spans="1:6" s="39" customFormat="1" ht="18">
      <c r="A263" s="97">
        <v>254</v>
      </c>
      <c r="B263" s="74" t="s">
        <v>886</v>
      </c>
      <c r="C263" s="74" t="s">
        <v>594</v>
      </c>
      <c r="D263" s="74" t="s">
        <v>524</v>
      </c>
      <c r="E263" s="99">
        <v>20</v>
      </c>
      <c r="F263" s="50"/>
    </row>
    <row r="264" spans="1:6" s="39" customFormat="1" ht="18">
      <c r="A264" s="97">
        <v>255</v>
      </c>
      <c r="B264" s="74" t="s">
        <v>887</v>
      </c>
      <c r="C264" s="74" t="s">
        <v>888</v>
      </c>
      <c r="D264" s="74" t="s">
        <v>524</v>
      </c>
      <c r="E264" s="99">
        <v>20</v>
      </c>
      <c r="F264" s="50"/>
    </row>
    <row r="265" spans="1:6" s="39" customFormat="1" ht="18">
      <c r="A265" s="97">
        <v>256</v>
      </c>
      <c r="B265" s="74" t="s">
        <v>889</v>
      </c>
      <c r="C265" s="74" t="s">
        <v>226</v>
      </c>
      <c r="D265" s="74" t="s">
        <v>438</v>
      </c>
      <c r="E265" s="99">
        <v>35</v>
      </c>
      <c r="F265" s="50"/>
    </row>
    <row r="266" spans="1:6" s="39" customFormat="1" ht="18">
      <c r="A266" s="97">
        <v>257</v>
      </c>
      <c r="B266" s="74" t="s">
        <v>890</v>
      </c>
      <c r="C266" s="74" t="s">
        <v>594</v>
      </c>
      <c r="D266" s="74" t="s">
        <v>524</v>
      </c>
      <c r="E266" s="99">
        <v>20</v>
      </c>
      <c r="F266" s="50"/>
    </row>
    <row r="267" spans="1:6" s="39" customFormat="1" ht="18">
      <c r="A267" s="97">
        <v>258</v>
      </c>
      <c r="B267" s="74" t="s">
        <v>891</v>
      </c>
      <c r="C267" s="74" t="s">
        <v>209</v>
      </c>
      <c r="D267" s="74" t="s">
        <v>524</v>
      </c>
      <c r="E267" s="99">
        <v>20</v>
      </c>
      <c r="F267" s="50"/>
    </row>
    <row r="268" spans="1:6" s="39" customFormat="1" ht="18">
      <c r="A268" s="97">
        <v>259</v>
      </c>
      <c r="B268" s="74" t="s">
        <v>892</v>
      </c>
      <c r="C268" s="74" t="s">
        <v>209</v>
      </c>
      <c r="D268" s="74" t="s">
        <v>524</v>
      </c>
      <c r="E268" s="99">
        <v>20</v>
      </c>
      <c r="F268" s="50"/>
    </row>
    <row r="269" spans="1:6" s="39" customFormat="1" ht="18">
      <c r="A269" s="97">
        <v>260</v>
      </c>
      <c r="B269" s="74" t="s">
        <v>893</v>
      </c>
      <c r="C269" s="74" t="s">
        <v>209</v>
      </c>
      <c r="D269" s="74" t="s">
        <v>524</v>
      </c>
      <c r="E269" s="99">
        <v>20</v>
      </c>
      <c r="F269" s="50"/>
    </row>
    <row r="270" spans="1:6" s="39" customFormat="1" ht="18">
      <c r="A270" s="97">
        <v>261</v>
      </c>
      <c r="B270" s="74" t="s">
        <v>894</v>
      </c>
      <c r="C270" s="74" t="s">
        <v>485</v>
      </c>
      <c r="D270" s="74" t="s">
        <v>524</v>
      </c>
      <c r="E270" s="99">
        <v>20</v>
      </c>
      <c r="F270" s="50"/>
    </row>
    <row r="271" spans="1:6" s="39" customFormat="1" ht="18">
      <c r="A271" s="97">
        <v>262</v>
      </c>
      <c r="B271" s="74" t="s">
        <v>895</v>
      </c>
      <c r="C271" s="74" t="s">
        <v>209</v>
      </c>
      <c r="D271" s="74" t="s">
        <v>524</v>
      </c>
      <c r="E271" s="99">
        <v>20</v>
      </c>
      <c r="F271" s="50"/>
    </row>
    <row r="272" spans="1:6" s="39" customFormat="1" ht="18">
      <c r="A272" s="97">
        <v>263</v>
      </c>
      <c r="B272" s="74" t="s">
        <v>896</v>
      </c>
      <c r="C272" s="74" t="s">
        <v>236</v>
      </c>
      <c r="D272" s="74" t="s">
        <v>697</v>
      </c>
      <c r="E272" s="99">
        <v>11</v>
      </c>
      <c r="F272" s="50"/>
    </row>
    <row r="273" spans="1:6" s="39" customFormat="1" ht="18">
      <c r="A273" s="97">
        <v>264</v>
      </c>
      <c r="B273" s="74" t="s">
        <v>897</v>
      </c>
      <c r="C273" s="74" t="s">
        <v>209</v>
      </c>
      <c r="D273" s="74" t="s">
        <v>524</v>
      </c>
      <c r="E273" s="99">
        <v>20</v>
      </c>
      <c r="F273" s="50"/>
    </row>
    <row r="274" spans="1:6" s="39" customFormat="1" ht="18">
      <c r="A274" s="97">
        <v>265</v>
      </c>
      <c r="B274" s="74" t="s">
        <v>898</v>
      </c>
      <c r="C274" s="74" t="s">
        <v>209</v>
      </c>
      <c r="D274" s="74" t="s">
        <v>524</v>
      </c>
      <c r="E274" s="99">
        <v>20</v>
      </c>
      <c r="F274" s="50"/>
    </row>
    <row r="275" spans="1:6" s="39" customFormat="1" ht="18">
      <c r="A275" s="97">
        <v>266</v>
      </c>
      <c r="B275" s="74" t="s">
        <v>899</v>
      </c>
      <c r="C275" s="74" t="s">
        <v>226</v>
      </c>
      <c r="D275" s="74" t="s">
        <v>524</v>
      </c>
      <c r="E275" s="99">
        <v>20</v>
      </c>
      <c r="F275" s="50"/>
    </row>
    <row r="276" spans="1:6" s="39" customFormat="1" ht="18">
      <c r="A276" s="97">
        <v>267</v>
      </c>
      <c r="B276" s="74" t="s">
        <v>900</v>
      </c>
      <c r="C276" s="74" t="s">
        <v>549</v>
      </c>
      <c r="D276" s="74" t="s">
        <v>524</v>
      </c>
      <c r="E276" s="99">
        <v>20</v>
      </c>
      <c r="F276" s="50"/>
    </row>
    <row r="277" spans="1:6" s="39" customFormat="1" ht="18">
      <c r="A277" s="97">
        <v>268</v>
      </c>
      <c r="B277" s="74" t="s">
        <v>901</v>
      </c>
      <c r="C277" s="74" t="s">
        <v>485</v>
      </c>
      <c r="D277" s="74" t="s">
        <v>524</v>
      </c>
      <c r="E277" s="99">
        <v>20</v>
      </c>
      <c r="F277" s="50"/>
    </row>
    <row r="278" spans="1:6" s="39" customFormat="1" ht="18">
      <c r="A278" s="97">
        <v>269</v>
      </c>
      <c r="B278" s="74" t="s">
        <v>902</v>
      </c>
      <c r="C278" s="74" t="s">
        <v>209</v>
      </c>
      <c r="D278" s="74" t="s">
        <v>524</v>
      </c>
      <c r="E278" s="99">
        <v>20</v>
      </c>
      <c r="F278" s="50"/>
    </row>
    <row r="279" spans="1:6" s="39" customFormat="1" ht="18">
      <c r="A279" s="97">
        <v>270</v>
      </c>
      <c r="B279" s="74" t="s">
        <v>903</v>
      </c>
      <c r="C279" s="74" t="s">
        <v>231</v>
      </c>
      <c r="D279" s="74" t="s">
        <v>438</v>
      </c>
      <c r="E279" s="99">
        <v>30</v>
      </c>
      <c r="F279" s="50"/>
    </row>
    <row r="280" spans="1:6" s="39" customFormat="1" ht="18">
      <c r="A280" s="97">
        <v>271</v>
      </c>
      <c r="B280" s="74" t="s">
        <v>904</v>
      </c>
      <c r="C280" s="74" t="s">
        <v>209</v>
      </c>
      <c r="D280" s="74" t="s">
        <v>524</v>
      </c>
      <c r="E280" s="99">
        <v>20</v>
      </c>
      <c r="F280" s="50"/>
    </row>
    <row r="281" spans="1:6" s="39" customFormat="1" ht="18">
      <c r="A281" s="97">
        <v>272</v>
      </c>
      <c r="B281" s="74" t="s">
        <v>905</v>
      </c>
      <c r="C281" s="74" t="s">
        <v>209</v>
      </c>
      <c r="D281" s="74" t="s">
        <v>524</v>
      </c>
      <c r="E281" s="99">
        <v>20</v>
      </c>
      <c r="F281" s="50"/>
    </row>
    <row r="282" spans="1:6" s="39" customFormat="1" ht="18">
      <c r="A282" s="97">
        <v>273</v>
      </c>
      <c r="B282" s="74" t="s">
        <v>906</v>
      </c>
      <c r="C282" s="74" t="s">
        <v>594</v>
      </c>
      <c r="D282" s="74" t="s">
        <v>429</v>
      </c>
      <c r="E282" s="99">
        <v>17</v>
      </c>
      <c r="F282" s="50"/>
    </row>
    <row r="283" spans="1:6" s="39" customFormat="1" ht="18">
      <c r="A283" s="97">
        <v>274</v>
      </c>
      <c r="B283" s="74" t="s">
        <v>907</v>
      </c>
      <c r="C283" s="74" t="s">
        <v>485</v>
      </c>
      <c r="D283" s="74" t="s">
        <v>524</v>
      </c>
      <c r="E283" s="99">
        <v>20</v>
      </c>
      <c r="F283" s="50"/>
    </row>
    <row r="284" spans="1:6" s="39" customFormat="1" ht="18">
      <c r="A284" s="97">
        <v>275</v>
      </c>
      <c r="B284" s="74" t="s">
        <v>908</v>
      </c>
      <c r="C284" s="74" t="s">
        <v>209</v>
      </c>
      <c r="D284" s="74" t="s">
        <v>524</v>
      </c>
      <c r="E284" s="99">
        <v>20</v>
      </c>
      <c r="F284" s="50"/>
    </row>
    <row r="285" spans="1:6" s="39" customFormat="1" ht="18">
      <c r="A285" s="97">
        <v>276</v>
      </c>
      <c r="B285" s="74" t="s">
        <v>909</v>
      </c>
      <c r="C285" s="74" t="s">
        <v>485</v>
      </c>
      <c r="D285" s="74" t="s">
        <v>524</v>
      </c>
      <c r="E285" s="99">
        <v>20</v>
      </c>
      <c r="F285" s="50"/>
    </row>
    <row r="286" spans="1:6" s="39" customFormat="1" ht="18">
      <c r="A286" s="97">
        <v>277</v>
      </c>
      <c r="B286" s="74" t="s">
        <v>910</v>
      </c>
      <c r="C286" s="74" t="s">
        <v>226</v>
      </c>
      <c r="D286" s="74" t="s">
        <v>438</v>
      </c>
      <c r="E286" s="99">
        <v>35</v>
      </c>
      <c r="F286" s="50"/>
    </row>
    <row r="287" spans="1:6" s="39" customFormat="1" ht="18">
      <c r="A287" s="97">
        <v>278</v>
      </c>
      <c r="B287" s="74" t="s">
        <v>911</v>
      </c>
      <c r="C287" s="74" t="s">
        <v>485</v>
      </c>
      <c r="D287" s="74" t="s">
        <v>524</v>
      </c>
      <c r="E287" s="99">
        <v>20</v>
      </c>
      <c r="F287" s="50"/>
    </row>
    <row r="288" spans="1:6" s="39" customFormat="1" ht="18">
      <c r="A288" s="97">
        <v>279</v>
      </c>
      <c r="B288" s="74" t="s">
        <v>912</v>
      </c>
      <c r="C288" s="74" t="s">
        <v>727</v>
      </c>
      <c r="D288" s="74" t="s">
        <v>438</v>
      </c>
      <c r="E288" s="99">
        <v>40</v>
      </c>
      <c r="F288" s="50"/>
    </row>
    <row r="289" spans="1:6" s="39" customFormat="1" ht="18">
      <c r="A289" s="97">
        <v>280</v>
      </c>
      <c r="B289" s="74" t="s">
        <v>913</v>
      </c>
      <c r="C289" s="74" t="s">
        <v>821</v>
      </c>
      <c r="D289" s="74" t="s">
        <v>438</v>
      </c>
      <c r="E289" s="99">
        <v>40</v>
      </c>
      <c r="F289" s="50"/>
    </row>
    <row r="290" spans="1:6" s="39" customFormat="1" ht="18">
      <c r="A290" s="97">
        <v>281</v>
      </c>
      <c r="B290" s="74" t="s">
        <v>914</v>
      </c>
      <c r="C290" s="74" t="s">
        <v>209</v>
      </c>
      <c r="D290" s="74" t="s">
        <v>429</v>
      </c>
      <c r="E290" s="99">
        <v>16</v>
      </c>
      <c r="F290" s="50"/>
    </row>
    <row r="291" spans="1:6" s="39" customFormat="1" ht="18">
      <c r="A291" s="97">
        <v>282</v>
      </c>
      <c r="B291" s="74" t="s">
        <v>915</v>
      </c>
      <c r="C291" s="74" t="s">
        <v>236</v>
      </c>
      <c r="D291" s="74" t="s">
        <v>524</v>
      </c>
      <c r="E291" s="99">
        <v>25</v>
      </c>
      <c r="F291" s="50"/>
    </row>
    <row r="292" spans="1:6" s="39" customFormat="1" ht="18">
      <c r="A292" s="97">
        <v>283</v>
      </c>
      <c r="B292" s="74" t="s">
        <v>916</v>
      </c>
      <c r="C292" s="74" t="s">
        <v>549</v>
      </c>
      <c r="D292" s="74" t="s">
        <v>429</v>
      </c>
      <c r="E292" s="99">
        <v>16</v>
      </c>
      <c r="F292" s="50"/>
    </row>
    <row r="293" spans="1:6" s="39" customFormat="1" ht="18">
      <c r="A293" s="97">
        <v>284</v>
      </c>
      <c r="B293" s="74" t="s">
        <v>917</v>
      </c>
      <c r="C293" s="74" t="s">
        <v>549</v>
      </c>
      <c r="D293" s="74" t="s">
        <v>524</v>
      </c>
      <c r="E293" s="99">
        <v>20</v>
      </c>
      <c r="F293" s="50"/>
    </row>
    <row r="294" spans="1:6" s="39" customFormat="1" ht="18">
      <c r="A294" s="97">
        <v>285</v>
      </c>
      <c r="B294" s="74" t="s">
        <v>918</v>
      </c>
      <c r="C294" s="74" t="s">
        <v>209</v>
      </c>
      <c r="D294" s="74" t="s">
        <v>524</v>
      </c>
      <c r="E294" s="99">
        <v>20</v>
      </c>
      <c r="F294" s="50"/>
    </row>
    <row r="295" spans="1:6" s="39" customFormat="1" ht="18">
      <c r="A295" s="97">
        <v>286</v>
      </c>
      <c r="B295" s="74" t="s">
        <v>919</v>
      </c>
      <c r="C295" s="74" t="s">
        <v>209</v>
      </c>
      <c r="D295" s="74" t="s">
        <v>524</v>
      </c>
      <c r="E295" s="99">
        <v>20</v>
      </c>
      <c r="F295" s="50"/>
    </row>
    <row r="296" spans="1:6" s="39" customFormat="1" ht="18">
      <c r="A296" s="97">
        <v>287</v>
      </c>
      <c r="B296" s="74" t="s">
        <v>920</v>
      </c>
      <c r="C296" s="74" t="s">
        <v>209</v>
      </c>
      <c r="D296" s="74" t="s">
        <v>524</v>
      </c>
      <c r="E296" s="99">
        <v>20</v>
      </c>
      <c r="F296" s="50"/>
    </row>
    <row r="297" spans="1:6" s="39" customFormat="1" ht="18">
      <c r="A297" s="97">
        <v>288</v>
      </c>
      <c r="B297" s="74" t="s">
        <v>921</v>
      </c>
      <c r="C297" s="74" t="s">
        <v>711</v>
      </c>
      <c r="D297" s="74" t="s">
        <v>438</v>
      </c>
      <c r="E297" s="99">
        <v>30</v>
      </c>
      <c r="F297" s="50"/>
    </row>
    <row r="298" spans="1:6" s="39" customFormat="1" ht="18">
      <c r="A298" s="97">
        <v>289</v>
      </c>
      <c r="B298" s="74" t="s">
        <v>922</v>
      </c>
      <c r="C298" s="74" t="s">
        <v>226</v>
      </c>
      <c r="D298" s="74" t="s">
        <v>438</v>
      </c>
      <c r="E298" s="99">
        <v>30</v>
      </c>
      <c r="F298" s="50"/>
    </row>
    <row r="299" spans="1:6" s="39" customFormat="1" ht="18">
      <c r="A299" s="97">
        <v>290</v>
      </c>
      <c r="B299" s="74" t="s">
        <v>923</v>
      </c>
      <c r="C299" s="74" t="s">
        <v>485</v>
      </c>
      <c r="D299" s="74" t="s">
        <v>524</v>
      </c>
      <c r="E299" s="99">
        <v>20</v>
      </c>
      <c r="F299" s="50"/>
    </row>
    <row r="300" spans="1:6" s="39" customFormat="1" ht="18">
      <c r="A300" s="97">
        <v>291</v>
      </c>
      <c r="B300" s="74" t="s">
        <v>924</v>
      </c>
      <c r="C300" s="74" t="s">
        <v>485</v>
      </c>
      <c r="D300" s="74" t="s">
        <v>524</v>
      </c>
      <c r="E300" s="99">
        <v>20</v>
      </c>
      <c r="F300" s="50"/>
    </row>
    <row r="301" spans="1:6" s="39" customFormat="1" ht="18">
      <c r="A301" s="97">
        <v>292</v>
      </c>
      <c r="B301" s="74" t="s">
        <v>925</v>
      </c>
      <c r="C301" s="74" t="s">
        <v>231</v>
      </c>
      <c r="D301" s="74" t="s">
        <v>438</v>
      </c>
      <c r="E301" s="99">
        <v>35</v>
      </c>
      <c r="F301" s="50"/>
    </row>
    <row r="302" spans="1:6" s="39" customFormat="1" ht="18">
      <c r="A302" s="97">
        <v>293</v>
      </c>
      <c r="B302" s="74" t="s">
        <v>926</v>
      </c>
      <c r="C302" s="74" t="s">
        <v>485</v>
      </c>
      <c r="D302" s="74" t="s">
        <v>524</v>
      </c>
      <c r="E302" s="99">
        <v>20</v>
      </c>
      <c r="F302" s="50"/>
    </row>
    <row r="303" spans="1:6" s="39" customFormat="1" ht="18">
      <c r="A303" s="97">
        <v>294</v>
      </c>
      <c r="B303" s="74" t="s">
        <v>927</v>
      </c>
      <c r="C303" s="74" t="s">
        <v>519</v>
      </c>
      <c r="D303" s="74" t="s">
        <v>524</v>
      </c>
      <c r="E303" s="99">
        <v>20</v>
      </c>
      <c r="F303" s="50"/>
    </row>
    <row r="304" spans="1:6" s="39" customFormat="1" ht="18">
      <c r="A304" s="97">
        <v>295</v>
      </c>
      <c r="B304" s="74" t="s">
        <v>928</v>
      </c>
      <c r="C304" s="74" t="s">
        <v>209</v>
      </c>
      <c r="D304" s="74" t="s">
        <v>429</v>
      </c>
      <c r="E304" s="99">
        <v>15</v>
      </c>
      <c r="F304" s="50"/>
    </row>
    <row r="305" spans="1:6" s="39" customFormat="1" ht="18">
      <c r="A305" s="97">
        <v>296</v>
      </c>
      <c r="B305" s="74" t="s">
        <v>929</v>
      </c>
      <c r="C305" s="74" t="s">
        <v>549</v>
      </c>
      <c r="D305" s="74" t="s">
        <v>524</v>
      </c>
      <c r="E305" s="99">
        <v>22</v>
      </c>
      <c r="F305" s="50"/>
    </row>
    <row r="306" spans="1:6" s="39" customFormat="1" ht="18">
      <c r="A306" s="97">
        <v>297</v>
      </c>
      <c r="B306" s="74" t="s">
        <v>791</v>
      </c>
      <c r="C306" s="74" t="s">
        <v>549</v>
      </c>
      <c r="D306" s="74" t="s">
        <v>524</v>
      </c>
      <c r="E306" s="99">
        <v>20</v>
      </c>
      <c r="F306" s="50"/>
    </row>
    <row r="307" spans="1:6" s="39" customFormat="1" ht="18">
      <c r="A307" s="97">
        <v>298</v>
      </c>
      <c r="B307" s="74" t="s">
        <v>792</v>
      </c>
      <c r="C307" s="74" t="s">
        <v>485</v>
      </c>
      <c r="D307" s="74" t="s">
        <v>524</v>
      </c>
      <c r="E307" s="99">
        <v>20</v>
      </c>
      <c r="F307" s="50"/>
    </row>
    <row r="308" spans="1:6" s="39" customFormat="1" ht="18">
      <c r="A308" s="97">
        <v>299</v>
      </c>
      <c r="B308" s="74" t="s">
        <v>793</v>
      </c>
      <c r="C308" s="74" t="s">
        <v>549</v>
      </c>
      <c r="D308" s="74" t="s">
        <v>524</v>
      </c>
      <c r="E308" s="99">
        <v>24</v>
      </c>
      <c r="F308" s="50"/>
    </row>
    <row r="309" spans="1:6" s="39" customFormat="1" ht="18">
      <c r="A309" s="97">
        <v>300</v>
      </c>
      <c r="B309" s="74" t="s">
        <v>794</v>
      </c>
      <c r="C309" s="74" t="s">
        <v>549</v>
      </c>
      <c r="D309" s="74" t="s">
        <v>524</v>
      </c>
      <c r="E309" s="99">
        <v>24</v>
      </c>
      <c r="F309" s="50"/>
    </row>
    <row r="310" spans="1:6" s="39" customFormat="1" ht="18">
      <c r="A310" s="97">
        <v>301</v>
      </c>
      <c r="B310" s="74" t="s">
        <v>930</v>
      </c>
      <c r="C310" s="74" t="s">
        <v>549</v>
      </c>
      <c r="D310" s="74" t="s">
        <v>524</v>
      </c>
      <c r="E310" s="99">
        <v>30</v>
      </c>
      <c r="F310" s="50"/>
    </row>
    <row r="311" spans="1:6" s="39" customFormat="1" ht="18">
      <c r="A311" s="97">
        <v>302</v>
      </c>
      <c r="B311" s="74" t="s">
        <v>930</v>
      </c>
      <c r="C311" s="74" t="s">
        <v>549</v>
      </c>
      <c r="D311" s="74" t="s">
        <v>524</v>
      </c>
      <c r="E311" s="99">
        <v>30</v>
      </c>
      <c r="F311" s="50"/>
    </row>
    <row r="312" spans="1:6" s="39" customFormat="1" ht="18">
      <c r="A312" s="97">
        <v>303</v>
      </c>
      <c r="B312" s="74" t="s">
        <v>931</v>
      </c>
      <c r="C312" s="74" t="s">
        <v>594</v>
      </c>
      <c r="D312" s="74" t="s">
        <v>524</v>
      </c>
      <c r="E312" s="99">
        <v>30</v>
      </c>
      <c r="F312" s="50"/>
    </row>
    <row r="313" spans="1:6" s="39" customFormat="1" ht="18">
      <c r="A313" s="97">
        <v>304</v>
      </c>
      <c r="B313" s="74" t="s">
        <v>932</v>
      </c>
      <c r="C313" s="74" t="s">
        <v>549</v>
      </c>
      <c r="D313" s="74" t="s">
        <v>524</v>
      </c>
      <c r="E313" s="99">
        <v>30</v>
      </c>
      <c r="F313" s="50"/>
    </row>
    <row r="314" spans="1:6" s="39" customFormat="1" ht="18">
      <c r="A314" s="97">
        <v>305</v>
      </c>
      <c r="B314" s="74" t="s">
        <v>933</v>
      </c>
      <c r="C314" s="74" t="s">
        <v>226</v>
      </c>
      <c r="D314" s="74" t="s">
        <v>438</v>
      </c>
      <c r="E314" s="99">
        <v>25</v>
      </c>
      <c r="F314" s="50"/>
    </row>
    <row r="315" spans="1:6" s="39" customFormat="1" ht="18">
      <c r="A315" s="97">
        <v>306</v>
      </c>
      <c r="B315" s="74" t="s">
        <v>934</v>
      </c>
      <c r="C315" s="74" t="s">
        <v>231</v>
      </c>
      <c r="D315" s="74" t="s">
        <v>681</v>
      </c>
      <c r="E315" s="99">
        <v>20</v>
      </c>
      <c r="F315" s="50"/>
    </row>
    <row r="316" spans="1:6" s="39" customFormat="1" ht="18">
      <c r="A316" s="97">
        <v>307</v>
      </c>
      <c r="B316" s="74" t="s">
        <v>935</v>
      </c>
      <c r="C316" s="74" t="s">
        <v>594</v>
      </c>
      <c r="D316" s="74" t="s">
        <v>524</v>
      </c>
      <c r="E316" s="99">
        <v>30</v>
      </c>
      <c r="F316" s="50"/>
    </row>
    <row r="317" spans="1:6" s="39" customFormat="1" ht="18">
      <c r="A317" s="97">
        <v>308</v>
      </c>
      <c r="B317" s="74" t="s">
        <v>936</v>
      </c>
      <c r="C317" s="74" t="s">
        <v>549</v>
      </c>
      <c r="D317" s="74" t="s">
        <v>524</v>
      </c>
      <c r="E317" s="99">
        <v>30</v>
      </c>
      <c r="F317" s="50"/>
    </row>
    <row r="318" spans="1:6" s="39" customFormat="1" ht="18">
      <c r="A318" s="97">
        <v>309</v>
      </c>
      <c r="B318" s="74" t="s">
        <v>937</v>
      </c>
      <c r="C318" s="74" t="s">
        <v>594</v>
      </c>
      <c r="D318" s="74" t="s">
        <v>524</v>
      </c>
      <c r="E318" s="99">
        <v>30</v>
      </c>
      <c r="F318" s="50"/>
    </row>
    <row r="319" spans="1:6" s="39" customFormat="1" ht="18">
      <c r="A319" s="97">
        <v>310</v>
      </c>
      <c r="B319" s="74" t="s">
        <v>938</v>
      </c>
      <c r="C319" s="74" t="s">
        <v>226</v>
      </c>
      <c r="D319" s="74" t="s">
        <v>438</v>
      </c>
      <c r="E319" s="99">
        <v>25</v>
      </c>
      <c r="F319" s="50"/>
    </row>
    <row r="320" spans="1:6" s="39" customFormat="1" ht="18">
      <c r="A320" s="97">
        <v>311</v>
      </c>
      <c r="B320" s="74" t="s">
        <v>939</v>
      </c>
      <c r="C320" s="74" t="s">
        <v>231</v>
      </c>
      <c r="D320" s="74" t="s">
        <v>524</v>
      </c>
      <c r="E320" s="99">
        <v>27</v>
      </c>
      <c r="F320" s="50"/>
    </row>
    <row r="321" spans="1:6" s="39" customFormat="1" ht="18">
      <c r="A321" s="97">
        <v>312</v>
      </c>
      <c r="B321" s="74" t="s">
        <v>898</v>
      </c>
      <c r="C321" s="74" t="s">
        <v>184</v>
      </c>
      <c r="D321" s="74" t="s">
        <v>438</v>
      </c>
      <c r="E321" s="99">
        <v>40</v>
      </c>
      <c r="F321" s="50"/>
    </row>
    <row r="322" spans="1:6" s="39" customFormat="1" ht="18">
      <c r="A322" s="97">
        <v>313</v>
      </c>
      <c r="B322" s="74" t="s">
        <v>654</v>
      </c>
      <c r="C322" s="74" t="s">
        <v>485</v>
      </c>
      <c r="D322" s="74" t="s">
        <v>524</v>
      </c>
      <c r="E322" s="99">
        <v>30</v>
      </c>
      <c r="F322" s="50"/>
    </row>
    <row r="323" spans="1:6" s="39" customFormat="1" ht="18">
      <c r="A323" s="97">
        <v>314</v>
      </c>
      <c r="B323" s="74" t="s">
        <v>940</v>
      </c>
      <c r="C323" s="74" t="s">
        <v>209</v>
      </c>
      <c r="D323" s="74" t="s">
        <v>429</v>
      </c>
      <c r="E323" s="99">
        <v>12</v>
      </c>
      <c r="F323" s="50"/>
    </row>
    <row r="324" spans="1:6" s="39" customFormat="1" ht="18">
      <c r="A324" s="97">
        <v>315</v>
      </c>
      <c r="B324" s="74" t="s">
        <v>941</v>
      </c>
      <c r="C324" s="74" t="s">
        <v>226</v>
      </c>
      <c r="D324" s="74" t="s">
        <v>438</v>
      </c>
      <c r="E324" s="99">
        <v>25</v>
      </c>
      <c r="F324" s="50"/>
    </row>
    <row r="325" spans="1:6" s="39" customFormat="1" ht="18">
      <c r="A325" s="97">
        <v>316</v>
      </c>
      <c r="B325" s="74" t="s">
        <v>942</v>
      </c>
      <c r="C325" s="74" t="s">
        <v>209</v>
      </c>
      <c r="D325" s="74" t="s">
        <v>524</v>
      </c>
      <c r="E325" s="99">
        <v>30</v>
      </c>
      <c r="F325" s="50"/>
    </row>
    <row r="326" spans="1:6" s="39" customFormat="1" ht="18">
      <c r="A326" s="97">
        <v>317</v>
      </c>
      <c r="B326" s="74" t="s">
        <v>943</v>
      </c>
      <c r="C326" s="74" t="s">
        <v>485</v>
      </c>
      <c r="D326" s="74" t="s">
        <v>429</v>
      </c>
      <c r="E326" s="99">
        <v>12</v>
      </c>
      <c r="F326" s="50"/>
    </row>
    <row r="327" spans="1:6" s="39" customFormat="1" ht="18">
      <c r="A327" s="97">
        <v>318</v>
      </c>
      <c r="B327" s="74" t="s">
        <v>944</v>
      </c>
      <c r="C327" s="74" t="s">
        <v>727</v>
      </c>
      <c r="D327" s="74" t="s">
        <v>438</v>
      </c>
      <c r="E327" s="99">
        <v>27</v>
      </c>
      <c r="F327" s="50"/>
    </row>
    <row r="328" spans="1:6" s="39" customFormat="1" ht="18">
      <c r="A328" s="97">
        <v>319</v>
      </c>
      <c r="B328" s="74" t="s">
        <v>907</v>
      </c>
      <c r="C328" s="74" t="s">
        <v>549</v>
      </c>
      <c r="D328" s="74" t="s">
        <v>524</v>
      </c>
      <c r="E328" s="99">
        <v>30</v>
      </c>
      <c r="F328" s="50"/>
    </row>
    <row r="329" spans="1:6" s="39" customFormat="1" ht="18">
      <c r="A329" s="97">
        <v>320</v>
      </c>
      <c r="B329" s="74" t="s">
        <v>907</v>
      </c>
      <c r="C329" s="74" t="s">
        <v>485</v>
      </c>
      <c r="D329" s="74" t="s">
        <v>524</v>
      </c>
      <c r="E329" s="99">
        <v>30</v>
      </c>
      <c r="F329" s="50"/>
    </row>
    <row r="330" spans="1:6" s="39" customFormat="1" ht="18">
      <c r="A330" s="97">
        <v>321</v>
      </c>
      <c r="B330" s="74" t="s">
        <v>945</v>
      </c>
      <c r="C330" s="74" t="s">
        <v>437</v>
      </c>
      <c r="D330" s="74" t="s">
        <v>438</v>
      </c>
      <c r="E330" s="99">
        <v>25</v>
      </c>
      <c r="F330" s="50"/>
    </row>
    <row r="331" spans="1:6" s="39" customFormat="1" ht="18">
      <c r="A331" s="97">
        <v>322</v>
      </c>
      <c r="B331" s="74" t="s">
        <v>946</v>
      </c>
      <c r="C331" s="74" t="s">
        <v>485</v>
      </c>
      <c r="D331" s="74" t="s">
        <v>524</v>
      </c>
      <c r="E331" s="99">
        <v>30</v>
      </c>
      <c r="F331" s="50"/>
    </row>
    <row r="332" spans="1:6" s="39" customFormat="1" ht="18">
      <c r="A332" s="97">
        <v>323</v>
      </c>
      <c r="B332" s="74" t="s">
        <v>947</v>
      </c>
      <c r="C332" s="74" t="s">
        <v>209</v>
      </c>
      <c r="D332" s="74" t="s">
        <v>524</v>
      </c>
      <c r="E332" s="99">
        <v>29</v>
      </c>
      <c r="F332" s="50"/>
    </row>
    <row r="333" spans="1:6" s="39" customFormat="1" ht="18">
      <c r="A333" s="97">
        <v>324</v>
      </c>
      <c r="B333" s="74" t="s">
        <v>780</v>
      </c>
      <c r="C333" s="74" t="s">
        <v>226</v>
      </c>
      <c r="D333" s="74" t="s">
        <v>438</v>
      </c>
      <c r="E333" s="99">
        <v>25</v>
      </c>
      <c r="F333" s="50"/>
    </row>
    <row r="334" spans="1:6" s="39" customFormat="1" ht="18">
      <c r="A334" s="97">
        <v>325</v>
      </c>
      <c r="B334" s="74" t="s">
        <v>948</v>
      </c>
      <c r="C334" s="74" t="s">
        <v>594</v>
      </c>
      <c r="D334" s="74" t="s">
        <v>524</v>
      </c>
      <c r="E334" s="99">
        <v>30</v>
      </c>
      <c r="F334" s="50"/>
    </row>
    <row r="335" spans="1:6" s="39" customFormat="1" ht="18">
      <c r="A335" s="97">
        <v>326</v>
      </c>
      <c r="B335" s="74" t="s">
        <v>949</v>
      </c>
      <c r="C335" s="74" t="s">
        <v>594</v>
      </c>
      <c r="D335" s="74" t="s">
        <v>429</v>
      </c>
      <c r="E335" s="99">
        <v>12</v>
      </c>
      <c r="F335" s="50"/>
    </row>
    <row r="336" spans="1:6" s="39" customFormat="1" ht="18">
      <c r="A336" s="97">
        <v>327</v>
      </c>
      <c r="B336" s="74" t="s">
        <v>950</v>
      </c>
      <c r="C336" s="74" t="s">
        <v>485</v>
      </c>
      <c r="D336" s="74" t="s">
        <v>429</v>
      </c>
      <c r="E336" s="99">
        <v>13</v>
      </c>
      <c r="F336" s="50"/>
    </row>
    <row r="337" spans="1:6" s="39" customFormat="1" ht="18">
      <c r="A337" s="97">
        <v>328</v>
      </c>
      <c r="B337" s="74" t="s">
        <v>951</v>
      </c>
      <c r="C337" s="74" t="s">
        <v>209</v>
      </c>
      <c r="D337" s="74" t="s">
        <v>429</v>
      </c>
      <c r="E337" s="99">
        <v>12</v>
      </c>
      <c r="F337" s="50"/>
    </row>
    <row r="338" spans="1:6" s="39" customFormat="1" ht="18">
      <c r="A338" s="97">
        <v>329</v>
      </c>
      <c r="B338" s="74" t="s">
        <v>952</v>
      </c>
      <c r="C338" s="74" t="s">
        <v>485</v>
      </c>
      <c r="D338" s="74" t="s">
        <v>524</v>
      </c>
      <c r="E338" s="99">
        <v>30</v>
      </c>
      <c r="F338" s="50"/>
    </row>
    <row r="339" spans="1:6" s="39" customFormat="1" ht="18">
      <c r="A339" s="97">
        <v>330</v>
      </c>
      <c r="B339" s="74" t="s">
        <v>953</v>
      </c>
      <c r="C339" s="74" t="s">
        <v>485</v>
      </c>
      <c r="D339" s="74" t="s">
        <v>524</v>
      </c>
      <c r="E339" s="99">
        <v>30</v>
      </c>
      <c r="F339" s="50"/>
    </row>
    <row r="340" spans="1:6" s="39" customFormat="1" ht="18">
      <c r="A340" s="97">
        <v>331</v>
      </c>
      <c r="B340" s="74" t="s">
        <v>954</v>
      </c>
      <c r="C340" s="74" t="s">
        <v>209</v>
      </c>
      <c r="D340" s="74" t="s">
        <v>524</v>
      </c>
      <c r="E340" s="99">
        <v>29</v>
      </c>
      <c r="F340" s="50"/>
    </row>
    <row r="341" spans="1:6" s="39" customFormat="1" ht="18">
      <c r="A341" s="97">
        <v>332</v>
      </c>
      <c r="B341" s="74" t="s">
        <v>955</v>
      </c>
      <c r="C341" s="74" t="s">
        <v>556</v>
      </c>
      <c r="D341" s="74" t="s">
        <v>524</v>
      </c>
      <c r="E341" s="99">
        <v>29</v>
      </c>
      <c r="F341" s="50"/>
    </row>
    <row r="342" spans="1:6" s="39" customFormat="1" ht="18">
      <c r="A342" s="97">
        <v>333</v>
      </c>
      <c r="B342" s="74" t="s">
        <v>956</v>
      </c>
      <c r="C342" s="74" t="s">
        <v>209</v>
      </c>
      <c r="D342" s="74" t="s">
        <v>524</v>
      </c>
      <c r="E342" s="99">
        <v>30</v>
      </c>
      <c r="F342" s="50"/>
    </row>
    <row r="343" spans="1:6" s="39" customFormat="1" ht="18">
      <c r="A343" s="97">
        <v>334</v>
      </c>
      <c r="B343" s="74" t="s">
        <v>957</v>
      </c>
      <c r="C343" s="74" t="s">
        <v>519</v>
      </c>
      <c r="D343" s="74" t="s">
        <v>524</v>
      </c>
      <c r="E343" s="99">
        <v>30</v>
      </c>
      <c r="F343" s="50"/>
    </row>
    <row r="344" spans="1:6" s="39" customFormat="1" ht="18">
      <c r="A344" s="97">
        <v>335</v>
      </c>
      <c r="B344" s="74" t="s">
        <v>958</v>
      </c>
      <c r="C344" s="74" t="s">
        <v>549</v>
      </c>
      <c r="D344" s="74" t="s">
        <v>524</v>
      </c>
      <c r="E344" s="99">
        <v>22</v>
      </c>
      <c r="F344" s="50"/>
    </row>
    <row r="345" spans="1:6" s="39" customFormat="1" ht="18">
      <c r="A345" s="97">
        <v>336</v>
      </c>
      <c r="B345" s="74" t="s">
        <v>959</v>
      </c>
      <c r="C345" s="74" t="s">
        <v>549</v>
      </c>
      <c r="D345" s="74" t="s">
        <v>524</v>
      </c>
      <c r="E345" s="99">
        <v>29</v>
      </c>
      <c r="F345" s="50"/>
    </row>
    <row r="346" spans="1:6" s="39" customFormat="1" ht="18">
      <c r="A346" s="97">
        <v>337</v>
      </c>
      <c r="B346" s="74" t="s">
        <v>960</v>
      </c>
      <c r="C346" s="74" t="s">
        <v>549</v>
      </c>
      <c r="D346" s="74" t="s">
        <v>438</v>
      </c>
      <c r="E346" s="99">
        <v>20</v>
      </c>
      <c r="F346" s="50"/>
    </row>
    <row r="347" spans="1:6" s="39" customFormat="1" ht="18">
      <c r="A347" s="97">
        <v>338</v>
      </c>
      <c r="B347" s="74" t="s">
        <v>890</v>
      </c>
      <c r="C347" s="74" t="s">
        <v>594</v>
      </c>
      <c r="D347" s="74" t="s">
        <v>524</v>
      </c>
      <c r="E347" s="99">
        <v>30</v>
      </c>
      <c r="F347" s="50"/>
    </row>
    <row r="348" spans="1:6" s="39" customFormat="1" ht="18">
      <c r="A348" s="97">
        <v>339</v>
      </c>
      <c r="B348" s="74" t="s">
        <v>961</v>
      </c>
      <c r="C348" s="74" t="s">
        <v>209</v>
      </c>
      <c r="D348" s="74" t="s">
        <v>524</v>
      </c>
      <c r="E348" s="99">
        <v>34</v>
      </c>
      <c r="F348" s="50"/>
    </row>
    <row r="349" spans="1:6" s="39" customFormat="1" ht="18">
      <c r="A349" s="97">
        <v>340</v>
      </c>
      <c r="B349" s="74" t="s">
        <v>962</v>
      </c>
      <c r="C349" s="74" t="s">
        <v>485</v>
      </c>
      <c r="D349" s="74" t="s">
        <v>524</v>
      </c>
      <c r="E349" s="99">
        <v>25</v>
      </c>
      <c r="F349" s="50"/>
    </row>
    <row r="350" spans="1:6" s="39" customFormat="1" ht="18">
      <c r="A350" s="97">
        <v>341</v>
      </c>
      <c r="B350" s="74" t="s">
        <v>963</v>
      </c>
      <c r="C350" s="74" t="s">
        <v>209</v>
      </c>
      <c r="D350" s="74" t="s">
        <v>524</v>
      </c>
      <c r="E350" s="99">
        <v>33</v>
      </c>
      <c r="F350" s="50"/>
    </row>
    <row r="351" spans="1:6" s="39" customFormat="1" ht="18">
      <c r="A351" s="97">
        <v>342</v>
      </c>
      <c r="B351" s="74" t="s">
        <v>964</v>
      </c>
      <c r="C351" s="74" t="s">
        <v>209</v>
      </c>
      <c r="D351" s="74" t="s">
        <v>429</v>
      </c>
      <c r="E351" s="99">
        <v>14</v>
      </c>
      <c r="F351" s="50"/>
    </row>
    <row r="352" spans="1:6" s="39" customFormat="1" ht="18">
      <c r="A352" s="97">
        <v>343</v>
      </c>
      <c r="B352" s="74" t="s">
        <v>965</v>
      </c>
      <c r="C352" s="74" t="s">
        <v>231</v>
      </c>
      <c r="D352" s="74" t="s">
        <v>429</v>
      </c>
      <c r="E352" s="99">
        <v>20</v>
      </c>
      <c r="F352" s="50"/>
    </row>
    <row r="353" spans="1:6" s="39" customFormat="1" ht="18">
      <c r="A353" s="97">
        <v>344</v>
      </c>
      <c r="B353" s="74" t="s">
        <v>966</v>
      </c>
      <c r="C353" s="74" t="s">
        <v>485</v>
      </c>
      <c r="D353" s="74" t="s">
        <v>524</v>
      </c>
      <c r="E353" s="99">
        <v>24</v>
      </c>
      <c r="F353" s="50"/>
    </row>
    <row r="354" spans="1:6" s="39" customFormat="1" ht="18">
      <c r="A354" s="97">
        <v>345</v>
      </c>
      <c r="B354" s="74" t="s">
        <v>967</v>
      </c>
      <c r="C354" s="74" t="s">
        <v>437</v>
      </c>
      <c r="D354" s="74" t="s">
        <v>438</v>
      </c>
      <c r="E354" s="99">
        <v>25</v>
      </c>
      <c r="F354" s="50"/>
    </row>
    <row r="355" spans="1:6" s="39" customFormat="1" ht="18">
      <c r="A355" s="97">
        <v>346</v>
      </c>
      <c r="B355" s="74" t="s">
        <v>968</v>
      </c>
      <c r="C355" s="74" t="s">
        <v>437</v>
      </c>
      <c r="D355" s="74" t="s">
        <v>438</v>
      </c>
      <c r="E355" s="99">
        <v>25</v>
      </c>
      <c r="F355" s="50"/>
    </row>
    <row r="356" spans="1:6" s="39" customFormat="1" ht="18">
      <c r="A356" s="97">
        <v>347</v>
      </c>
      <c r="B356" s="74" t="s">
        <v>969</v>
      </c>
      <c r="C356" s="74" t="s">
        <v>631</v>
      </c>
      <c r="D356" s="74" t="s">
        <v>524</v>
      </c>
      <c r="E356" s="99">
        <v>28</v>
      </c>
      <c r="F356" s="50"/>
    </row>
    <row r="357" spans="1:6" s="39" customFormat="1" ht="18">
      <c r="A357" s="97">
        <v>348</v>
      </c>
      <c r="B357" s="74" t="s">
        <v>970</v>
      </c>
      <c r="C357" s="74" t="s">
        <v>485</v>
      </c>
      <c r="D357" s="74" t="s">
        <v>524</v>
      </c>
      <c r="E357" s="99">
        <v>25</v>
      </c>
      <c r="F357" s="50"/>
    </row>
    <row r="358" spans="1:6" s="39" customFormat="1" ht="18">
      <c r="A358" s="97">
        <v>349</v>
      </c>
      <c r="B358" s="74" t="s">
        <v>971</v>
      </c>
      <c r="C358" s="74" t="s">
        <v>549</v>
      </c>
      <c r="D358" s="74" t="s">
        <v>524</v>
      </c>
      <c r="E358" s="99">
        <v>30</v>
      </c>
      <c r="F358" s="50"/>
    </row>
    <row r="359" spans="1:6" s="39" customFormat="1" ht="18">
      <c r="A359" s="97">
        <v>350</v>
      </c>
      <c r="B359" s="74" t="s">
        <v>972</v>
      </c>
      <c r="C359" s="74" t="s">
        <v>711</v>
      </c>
      <c r="D359" s="74" t="s">
        <v>438</v>
      </c>
      <c r="E359" s="99">
        <v>25</v>
      </c>
      <c r="F359" s="50"/>
    </row>
    <row r="360" spans="1:6" s="39" customFormat="1" ht="18">
      <c r="A360" s="97">
        <v>351</v>
      </c>
      <c r="B360" s="74" t="s">
        <v>973</v>
      </c>
      <c r="C360" s="74" t="s">
        <v>231</v>
      </c>
      <c r="D360" s="74" t="s">
        <v>524</v>
      </c>
      <c r="E360" s="99">
        <v>28</v>
      </c>
      <c r="F360" s="50"/>
    </row>
    <row r="361" spans="1:6" s="39" customFormat="1" ht="18">
      <c r="A361" s="97">
        <v>352</v>
      </c>
      <c r="B361" s="74" t="s">
        <v>974</v>
      </c>
      <c r="C361" s="74" t="s">
        <v>861</v>
      </c>
      <c r="D361" s="74" t="s">
        <v>681</v>
      </c>
      <c r="E361" s="99">
        <v>13</v>
      </c>
      <c r="F361" s="50"/>
    </row>
    <row r="362" spans="1:6" s="39" customFormat="1" ht="18">
      <c r="A362" s="97">
        <v>353</v>
      </c>
      <c r="B362" s="74" t="s">
        <v>975</v>
      </c>
      <c r="C362" s="74" t="s">
        <v>549</v>
      </c>
      <c r="D362" s="74" t="s">
        <v>524</v>
      </c>
      <c r="E362" s="99">
        <v>30</v>
      </c>
      <c r="F362" s="50"/>
    </row>
    <row r="363" spans="1:6" s="39" customFormat="1" ht="18">
      <c r="A363" s="97">
        <v>354</v>
      </c>
      <c r="B363" s="74" t="s">
        <v>976</v>
      </c>
      <c r="C363" s="74" t="s">
        <v>594</v>
      </c>
      <c r="D363" s="74" t="s">
        <v>681</v>
      </c>
      <c r="E363" s="99">
        <v>12</v>
      </c>
      <c r="F363" s="50"/>
    </row>
    <row r="364" spans="1:6" s="39" customFormat="1" ht="18">
      <c r="A364" s="97">
        <v>355</v>
      </c>
      <c r="B364" s="74" t="s">
        <v>977</v>
      </c>
      <c r="C364" s="74" t="s">
        <v>485</v>
      </c>
      <c r="D364" s="74" t="s">
        <v>524</v>
      </c>
      <c r="E364" s="99">
        <v>25</v>
      </c>
      <c r="F364" s="50"/>
    </row>
    <row r="365" spans="1:6" s="39" customFormat="1" ht="18">
      <c r="A365" s="97">
        <v>356</v>
      </c>
      <c r="B365" s="74" t="s">
        <v>978</v>
      </c>
      <c r="C365" s="74" t="s">
        <v>556</v>
      </c>
      <c r="D365" s="74" t="s">
        <v>524</v>
      </c>
      <c r="E365" s="99">
        <v>28</v>
      </c>
      <c r="F365" s="50"/>
    </row>
    <row r="366" spans="1:6" s="39" customFormat="1" ht="18">
      <c r="A366" s="97">
        <v>357</v>
      </c>
      <c r="B366" s="74" t="s">
        <v>826</v>
      </c>
      <c r="C366" s="74" t="s">
        <v>209</v>
      </c>
      <c r="D366" s="74" t="s">
        <v>524</v>
      </c>
      <c r="E366" s="99">
        <v>20</v>
      </c>
      <c r="F366" s="50"/>
    </row>
    <row r="367" spans="1:6" s="39" customFormat="1" ht="18">
      <c r="A367" s="97">
        <v>358</v>
      </c>
      <c r="B367" s="74" t="s">
        <v>979</v>
      </c>
      <c r="C367" s="74" t="s">
        <v>485</v>
      </c>
      <c r="D367" s="74" t="s">
        <v>524</v>
      </c>
      <c r="E367" s="99">
        <v>25</v>
      </c>
      <c r="F367" s="50"/>
    </row>
    <row r="368" spans="1:6" s="39" customFormat="1" ht="18">
      <c r="A368" s="97">
        <v>359</v>
      </c>
      <c r="B368" s="74" t="s">
        <v>980</v>
      </c>
      <c r="C368" s="74" t="s">
        <v>485</v>
      </c>
      <c r="D368" s="74" t="s">
        <v>185</v>
      </c>
      <c r="E368" s="99">
        <v>40</v>
      </c>
      <c r="F368" s="50"/>
    </row>
    <row r="369" spans="1:6" s="39" customFormat="1" ht="18">
      <c r="A369" s="97">
        <v>360</v>
      </c>
      <c r="B369" s="74" t="s">
        <v>981</v>
      </c>
      <c r="C369" s="74" t="s">
        <v>982</v>
      </c>
      <c r="D369" s="74" t="s">
        <v>524</v>
      </c>
      <c r="E369" s="99">
        <v>22</v>
      </c>
      <c r="F369" s="50"/>
    </row>
    <row r="370" spans="1:6" s="39" customFormat="1" ht="18">
      <c r="A370" s="97">
        <v>361</v>
      </c>
      <c r="B370" s="74" t="s">
        <v>983</v>
      </c>
      <c r="C370" s="74" t="s">
        <v>984</v>
      </c>
      <c r="D370" s="74" t="s">
        <v>524</v>
      </c>
      <c r="E370" s="99">
        <v>17</v>
      </c>
      <c r="F370" s="50"/>
    </row>
    <row r="371" spans="1:6" s="39" customFormat="1" ht="18">
      <c r="A371" s="97">
        <v>362</v>
      </c>
      <c r="B371" s="74" t="s">
        <v>985</v>
      </c>
      <c r="C371" s="74" t="s">
        <v>986</v>
      </c>
      <c r="D371" s="74" t="s">
        <v>524</v>
      </c>
      <c r="E371" s="99">
        <v>25</v>
      </c>
      <c r="F371" s="50"/>
    </row>
    <row r="372" spans="1:6" s="39" customFormat="1" ht="18">
      <c r="A372" s="97">
        <v>363</v>
      </c>
      <c r="B372" s="74" t="s">
        <v>474</v>
      </c>
      <c r="C372" s="74" t="s">
        <v>549</v>
      </c>
      <c r="D372" s="74" t="s">
        <v>524</v>
      </c>
      <c r="E372" s="99">
        <v>30</v>
      </c>
      <c r="F372" s="50"/>
    </row>
    <row r="373" spans="1:6" s="39" customFormat="1" ht="18">
      <c r="A373" s="97">
        <v>364</v>
      </c>
      <c r="B373" s="74" t="s">
        <v>987</v>
      </c>
      <c r="C373" s="74" t="s">
        <v>485</v>
      </c>
      <c r="D373" s="74" t="s">
        <v>524</v>
      </c>
      <c r="E373" s="99">
        <v>25</v>
      </c>
      <c r="F373" s="50"/>
    </row>
    <row r="374" spans="1:6" s="39" customFormat="1" ht="18">
      <c r="A374" s="97">
        <v>365</v>
      </c>
      <c r="B374" s="74" t="s">
        <v>988</v>
      </c>
      <c r="C374" s="74" t="s">
        <v>231</v>
      </c>
      <c r="D374" s="74" t="s">
        <v>185</v>
      </c>
      <c r="E374" s="99">
        <v>20</v>
      </c>
      <c r="F374" s="50"/>
    </row>
    <row r="375" spans="1:6" s="39" customFormat="1" ht="18">
      <c r="A375" s="97">
        <v>366</v>
      </c>
      <c r="B375" s="74" t="s">
        <v>989</v>
      </c>
      <c r="C375" s="74" t="s">
        <v>485</v>
      </c>
      <c r="D375" s="74" t="s">
        <v>990</v>
      </c>
      <c r="E375" s="99">
        <v>12</v>
      </c>
      <c r="F375" s="50"/>
    </row>
    <row r="376" spans="1:6" s="39" customFormat="1" ht="18">
      <c r="A376" s="97">
        <v>367</v>
      </c>
      <c r="B376" s="74" t="s">
        <v>991</v>
      </c>
      <c r="C376" s="74" t="s">
        <v>231</v>
      </c>
      <c r="D376" s="74" t="s">
        <v>524</v>
      </c>
      <c r="E376" s="99">
        <v>25</v>
      </c>
      <c r="F376" s="50"/>
    </row>
    <row r="377" spans="1:6" s="39" customFormat="1" ht="18">
      <c r="A377" s="97">
        <v>368</v>
      </c>
      <c r="B377" s="74" t="s">
        <v>992</v>
      </c>
      <c r="C377" s="74" t="s">
        <v>209</v>
      </c>
      <c r="D377" s="74" t="s">
        <v>524</v>
      </c>
      <c r="E377" s="99">
        <v>30</v>
      </c>
      <c r="F377" s="50"/>
    </row>
    <row r="378" spans="1:6" s="39" customFormat="1" ht="18">
      <c r="A378" s="97">
        <v>369</v>
      </c>
      <c r="B378" s="74" t="s">
        <v>993</v>
      </c>
      <c r="C378" s="74" t="s">
        <v>209</v>
      </c>
      <c r="D378" s="74" t="s">
        <v>524</v>
      </c>
      <c r="E378" s="99">
        <v>30</v>
      </c>
      <c r="F378" s="50"/>
    </row>
    <row r="379" spans="1:6" s="39" customFormat="1" ht="18">
      <c r="A379" s="97">
        <v>370</v>
      </c>
      <c r="B379" s="74" t="s">
        <v>552</v>
      </c>
      <c r="C379" s="74" t="s">
        <v>485</v>
      </c>
      <c r="D379" s="74" t="s">
        <v>524</v>
      </c>
      <c r="E379" s="99">
        <v>25</v>
      </c>
      <c r="F379" s="50"/>
    </row>
    <row r="380" spans="1:6" s="39" customFormat="1" ht="18">
      <c r="A380" s="97">
        <v>371</v>
      </c>
      <c r="B380" s="74" t="s">
        <v>994</v>
      </c>
      <c r="C380" s="74" t="s">
        <v>209</v>
      </c>
      <c r="D380" s="74" t="s">
        <v>524</v>
      </c>
      <c r="E380" s="99">
        <v>34</v>
      </c>
      <c r="F380" s="50"/>
    </row>
    <row r="381" spans="1:6" s="39" customFormat="1" ht="18">
      <c r="A381" s="97">
        <v>372</v>
      </c>
      <c r="B381" s="74" t="s">
        <v>995</v>
      </c>
      <c r="C381" s="74" t="s">
        <v>594</v>
      </c>
      <c r="D381" s="74" t="s">
        <v>524</v>
      </c>
      <c r="E381" s="99">
        <v>30</v>
      </c>
      <c r="F381" s="50"/>
    </row>
    <row r="382" spans="1:6" s="39" customFormat="1" ht="18">
      <c r="A382" s="97">
        <v>373</v>
      </c>
      <c r="B382" s="74" t="s">
        <v>996</v>
      </c>
      <c r="C382" s="74" t="s">
        <v>231</v>
      </c>
      <c r="D382" s="74" t="s">
        <v>524</v>
      </c>
      <c r="E382" s="99">
        <v>25</v>
      </c>
      <c r="F382" s="50"/>
    </row>
    <row r="383" spans="1:6" s="39" customFormat="1" ht="18">
      <c r="A383" s="97">
        <v>374</v>
      </c>
      <c r="B383" s="74" t="s">
        <v>997</v>
      </c>
      <c r="C383" s="74" t="s">
        <v>226</v>
      </c>
      <c r="D383" s="74" t="s">
        <v>438</v>
      </c>
      <c r="E383" s="99">
        <v>27</v>
      </c>
      <c r="F383" s="50"/>
    </row>
    <row r="384" spans="1:6" s="39" customFormat="1" ht="18">
      <c r="A384" s="97">
        <v>375</v>
      </c>
      <c r="B384" s="74" t="s">
        <v>998</v>
      </c>
      <c r="C384" s="74" t="s">
        <v>209</v>
      </c>
      <c r="D384" s="74" t="s">
        <v>524</v>
      </c>
      <c r="E384" s="99">
        <v>30</v>
      </c>
      <c r="F384" s="50"/>
    </row>
    <row r="385" spans="1:6" s="39" customFormat="1" ht="18">
      <c r="A385" s="97">
        <v>376</v>
      </c>
      <c r="B385" s="74" t="s">
        <v>999</v>
      </c>
      <c r="C385" s="74" t="s">
        <v>594</v>
      </c>
      <c r="D385" s="74" t="s">
        <v>524</v>
      </c>
      <c r="E385" s="99">
        <v>30</v>
      </c>
      <c r="F385" s="50"/>
    </row>
    <row r="386" spans="1:6" s="39" customFormat="1" ht="18">
      <c r="A386" s="97">
        <v>377</v>
      </c>
      <c r="B386" s="74" t="s">
        <v>1000</v>
      </c>
      <c r="C386" s="74" t="s">
        <v>485</v>
      </c>
      <c r="D386" s="74" t="s">
        <v>429</v>
      </c>
      <c r="E386" s="99">
        <v>15</v>
      </c>
      <c r="F386" s="50"/>
    </row>
    <row r="387" spans="1:6" s="39" customFormat="1" ht="23.25" customHeight="1">
      <c r="A387" s="32" t="s">
        <v>1001</v>
      </c>
      <c r="B387" s="32"/>
      <c r="C387" s="32"/>
      <c r="D387" s="32"/>
      <c r="E387" s="33"/>
      <c r="F387" s="32"/>
    </row>
    <row r="388" spans="1:6" s="39" customFormat="1" ht="18">
      <c r="A388" s="100"/>
      <c r="B388" s="52"/>
      <c r="C388" s="52"/>
      <c r="D388" s="52"/>
      <c r="E388" s="53"/>
      <c r="F388" s="53"/>
    </row>
    <row r="389" spans="1:6" s="39" customFormat="1" ht="18">
      <c r="A389" s="100"/>
      <c r="B389" s="52"/>
      <c r="C389" s="52"/>
      <c r="D389" s="52"/>
      <c r="E389" s="53"/>
      <c r="F389" s="53"/>
    </row>
    <row r="390" spans="1:6" s="39" customFormat="1" ht="18">
      <c r="A390" s="100"/>
      <c r="B390" s="52"/>
      <c r="C390" s="52"/>
      <c r="D390" s="52"/>
      <c r="E390" s="53"/>
      <c r="F390" s="53"/>
    </row>
    <row r="391" spans="1:6" s="39" customFormat="1" ht="18">
      <c r="A391" s="100"/>
      <c r="B391" s="52"/>
      <c r="C391" s="52"/>
      <c r="D391" s="52"/>
      <c r="E391" s="53"/>
      <c r="F391" s="53"/>
    </row>
    <row r="392" spans="1:6" s="39" customFormat="1" ht="18">
      <c r="A392" s="100"/>
      <c r="B392" s="52"/>
      <c r="C392" s="52"/>
      <c r="D392" s="52"/>
      <c r="E392" s="53"/>
      <c r="F392" s="53"/>
    </row>
    <row r="393" spans="1:6" s="39" customFormat="1" ht="18">
      <c r="A393" s="100"/>
      <c r="B393" s="52"/>
      <c r="C393" s="52"/>
      <c r="D393" s="52"/>
      <c r="E393" s="53"/>
      <c r="F393" s="53"/>
    </row>
    <row r="394" spans="1:6" s="39" customFormat="1" ht="18">
      <c r="A394" s="100"/>
      <c r="B394" s="52"/>
      <c r="C394" s="52"/>
      <c r="D394" s="52"/>
      <c r="E394" s="53"/>
      <c r="F394" s="53"/>
    </row>
    <row r="395" spans="1:6" s="39" customFormat="1" ht="18">
      <c r="A395" s="100"/>
      <c r="B395" s="52"/>
      <c r="C395" s="52"/>
      <c r="D395" s="52"/>
      <c r="E395" s="53"/>
      <c r="F395" s="53"/>
    </row>
    <row r="396" spans="1:6" s="39" customFormat="1" ht="18">
      <c r="A396" s="100"/>
      <c r="B396" s="52"/>
      <c r="C396" s="52"/>
      <c r="D396" s="52"/>
      <c r="E396" s="53"/>
      <c r="F396" s="53"/>
    </row>
    <row r="397" spans="1:6" s="39" customFormat="1" ht="18">
      <c r="A397" s="100"/>
      <c r="B397" s="52"/>
      <c r="C397" s="52"/>
      <c r="D397" s="52"/>
      <c r="E397" s="53"/>
      <c r="F397" s="53"/>
    </row>
    <row r="398" spans="1:6" s="39" customFormat="1" ht="18">
      <c r="A398" s="100"/>
      <c r="B398" s="52"/>
      <c r="C398" s="52"/>
      <c r="D398" s="52"/>
      <c r="E398" s="53"/>
      <c r="F398" s="53"/>
    </row>
    <row r="399" spans="1:6" s="39" customFormat="1" ht="18">
      <c r="A399" s="100"/>
      <c r="B399" s="52"/>
      <c r="C399" s="52"/>
      <c r="D399" s="52"/>
      <c r="E399" s="53"/>
      <c r="F399" s="53"/>
    </row>
    <row r="400" spans="1:6" s="39" customFormat="1" ht="18">
      <c r="A400" s="100"/>
      <c r="B400" s="52"/>
      <c r="C400" s="52"/>
      <c r="D400" s="52"/>
      <c r="E400" s="53"/>
      <c r="F400" s="53"/>
    </row>
    <row r="401" spans="1:6" s="39" customFormat="1" ht="18">
      <c r="A401" s="100"/>
      <c r="B401" s="52"/>
      <c r="C401" s="52"/>
      <c r="D401" s="52"/>
      <c r="E401" s="53"/>
      <c r="F401" s="53"/>
    </row>
    <row r="402" spans="1:6" s="39" customFormat="1" ht="18">
      <c r="A402" s="100"/>
      <c r="B402" s="52"/>
      <c r="C402" s="52"/>
      <c r="D402" s="52"/>
      <c r="E402" s="53"/>
      <c r="F402" s="53"/>
    </row>
    <row r="403" spans="1:6" s="39" customFormat="1" ht="18">
      <c r="A403" s="100"/>
      <c r="B403" s="52"/>
      <c r="C403" s="52"/>
      <c r="D403" s="52"/>
      <c r="E403" s="53"/>
      <c r="F403" s="53"/>
    </row>
    <row r="404" spans="1:6" s="39" customFormat="1" ht="18">
      <c r="A404" s="100"/>
      <c r="B404" s="52"/>
      <c r="C404" s="52"/>
      <c r="D404" s="52"/>
      <c r="E404" s="53"/>
      <c r="F404" s="53"/>
    </row>
    <row r="405" spans="1:6" s="39" customFormat="1" ht="18">
      <c r="A405" s="100"/>
      <c r="B405" s="52"/>
      <c r="C405" s="52"/>
      <c r="D405" s="52"/>
      <c r="E405" s="53"/>
      <c r="F405" s="53"/>
    </row>
    <row r="406" spans="1:6" s="39" customFormat="1" ht="18">
      <c r="A406" s="100"/>
      <c r="B406" s="52"/>
      <c r="C406" s="52"/>
      <c r="D406" s="52"/>
      <c r="E406" s="53"/>
      <c r="F406" s="53"/>
    </row>
    <row r="407" spans="1:6" s="39" customFormat="1" ht="18">
      <c r="A407" s="100"/>
      <c r="B407" s="52"/>
      <c r="C407" s="52"/>
      <c r="D407" s="52"/>
      <c r="E407" s="53"/>
      <c r="F407" s="53"/>
    </row>
    <row r="408" spans="1:6" s="39" customFormat="1" ht="18">
      <c r="A408" s="100"/>
      <c r="B408" s="52"/>
      <c r="C408" s="52"/>
      <c r="D408" s="52"/>
      <c r="E408" s="53"/>
      <c r="F408" s="53"/>
    </row>
    <row r="409" spans="1:6" s="39" customFormat="1" ht="18">
      <c r="A409" s="100"/>
      <c r="B409" s="52"/>
      <c r="C409" s="52"/>
      <c r="D409" s="52"/>
      <c r="E409" s="53"/>
      <c r="F409" s="53"/>
    </row>
    <row r="410" spans="1:6" s="39" customFormat="1" ht="18">
      <c r="A410" s="100"/>
      <c r="B410" s="52"/>
      <c r="C410" s="52"/>
      <c r="D410" s="52"/>
      <c r="E410" s="53"/>
      <c r="F410" s="53"/>
    </row>
    <row r="411" spans="1:6" s="39" customFormat="1" ht="18">
      <c r="A411" s="100"/>
      <c r="B411" s="52"/>
      <c r="C411" s="52"/>
      <c r="D411" s="52"/>
      <c r="E411" s="53"/>
      <c r="F411" s="53"/>
    </row>
    <row r="412" spans="1:6" s="39" customFormat="1" ht="18">
      <c r="A412" s="100"/>
      <c r="B412" s="52"/>
      <c r="C412" s="52"/>
      <c r="D412" s="52"/>
      <c r="E412" s="53"/>
      <c r="F412" s="53"/>
    </row>
    <row r="413" spans="1:6" s="39" customFormat="1" ht="18">
      <c r="A413" s="100"/>
      <c r="B413" s="52"/>
      <c r="C413" s="52"/>
      <c r="D413" s="52"/>
      <c r="E413" s="53"/>
      <c r="F413" s="53"/>
    </row>
    <row r="414" spans="1:6" s="39" customFormat="1" ht="18">
      <c r="A414" s="100"/>
      <c r="B414" s="52"/>
      <c r="C414" s="52"/>
      <c r="D414" s="52"/>
      <c r="E414" s="53"/>
      <c r="F414" s="53"/>
    </row>
    <row r="415" spans="1:6" s="39" customFormat="1" ht="18">
      <c r="A415" s="100"/>
      <c r="B415" s="52"/>
      <c r="C415" s="52"/>
      <c r="D415" s="52"/>
      <c r="E415" s="53"/>
      <c r="F415" s="53"/>
    </row>
    <row r="416" spans="1:6" s="39" customFormat="1" ht="18">
      <c r="A416" s="100"/>
      <c r="B416" s="52"/>
      <c r="C416" s="52"/>
      <c r="D416" s="52"/>
      <c r="E416" s="53"/>
      <c r="F416" s="53"/>
    </row>
    <row r="417" spans="1:6" s="39" customFormat="1" ht="18">
      <c r="A417" s="100"/>
      <c r="B417" s="52"/>
      <c r="C417" s="52"/>
      <c r="D417" s="52"/>
      <c r="E417" s="53"/>
      <c r="F417" s="53"/>
    </row>
    <row r="418" spans="1:6" s="39" customFormat="1" ht="18">
      <c r="A418" s="100"/>
      <c r="B418" s="52"/>
      <c r="C418" s="52"/>
      <c r="D418" s="52"/>
      <c r="E418" s="53"/>
      <c r="F418" s="53"/>
    </row>
    <row r="419" spans="1:6" s="39" customFormat="1" ht="18">
      <c r="A419" s="100"/>
      <c r="B419" s="52"/>
      <c r="C419" s="52"/>
      <c r="D419" s="52"/>
      <c r="E419" s="53"/>
      <c r="F419" s="53"/>
    </row>
    <row r="420" spans="1:6" s="39" customFormat="1" ht="18">
      <c r="A420" s="100"/>
      <c r="B420" s="52"/>
      <c r="C420" s="52"/>
      <c r="D420" s="52"/>
      <c r="E420" s="53"/>
      <c r="F420" s="53"/>
    </row>
    <row r="421" spans="1:6" s="39" customFormat="1" ht="18">
      <c r="A421" s="100"/>
      <c r="B421" s="52"/>
      <c r="C421" s="52"/>
      <c r="D421" s="52"/>
      <c r="E421" s="53"/>
      <c r="F421" s="53"/>
    </row>
    <row r="422" spans="1:6" s="39" customFormat="1" ht="18">
      <c r="A422" s="100"/>
      <c r="B422" s="52"/>
      <c r="C422" s="52"/>
      <c r="D422" s="52"/>
      <c r="E422" s="53"/>
      <c r="F422" s="53"/>
    </row>
    <row r="423" spans="1:6" s="39" customFormat="1" ht="18">
      <c r="A423" s="100"/>
      <c r="B423" s="52"/>
      <c r="C423" s="52"/>
      <c r="D423" s="52"/>
      <c r="E423" s="53"/>
      <c r="F423" s="53"/>
    </row>
    <row r="424" spans="1:6" s="39" customFormat="1" ht="18">
      <c r="A424" s="100"/>
      <c r="B424" s="52"/>
      <c r="C424" s="52"/>
      <c r="D424" s="52"/>
      <c r="E424" s="53"/>
      <c r="F424" s="53"/>
    </row>
    <row r="425" spans="1:6" s="39" customFormat="1" ht="18">
      <c r="A425" s="100"/>
      <c r="B425" s="52"/>
      <c r="C425" s="52"/>
      <c r="D425" s="52"/>
      <c r="E425" s="53"/>
      <c r="F425" s="53"/>
    </row>
    <row r="426" spans="1:6" s="39" customFormat="1" ht="18">
      <c r="A426" s="100"/>
      <c r="B426" s="52"/>
      <c r="C426" s="52"/>
      <c r="D426" s="52"/>
      <c r="E426" s="53"/>
      <c r="F426" s="53"/>
    </row>
    <row r="427" spans="1:6" s="39" customFormat="1" ht="18">
      <c r="A427" s="100"/>
      <c r="B427" s="52"/>
      <c r="C427" s="52"/>
      <c r="D427" s="52"/>
      <c r="E427" s="53"/>
      <c r="F427" s="53"/>
    </row>
    <row r="428" spans="1:6" s="39" customFormat="1" ht="18">
      <c r="A428" s="100"/>
      <c r="B428" s="52"/>
      <c r="C428" s="52"/>
      <c r="D428" s="52"/>
      <c r="E428" s="53"/>
      <c r="F428" s="53"/>
    </row>
    <row r="429" spans="1:6" s="39" customFormat="1" ht="18">
      <c r="A429" s="100"/>
      <c r="B429" s="52"/>
      <c r="C429" s="52"/>
      <c r="D429" s="52"/>
      <c r="E429" s="53"/>
      <c r="F429" s="53"/>
    </row>
    <row r="430" spans="1:6" s="39" customFormat="1" ht="18">
      <c r="A430" s="100"/>
      <c r="B430" s="52"/>
      <c r="C430" s="52"/>
      <c r="D430" s="52"/>
      <c r="E430" s="53"/>
      <c r="F430" s="53"/>
    </row>
    <row r="431" spans="1:6" s="39" customFormat="1" ht="18">
      <c r="A431" s="100"/>
      <c r="B431" s="52"/>
      <c r="C431" s="52"/>
      <c r="D431" s="52"/>
      <c r="E431" s="53"/>
      <c r="F431" s="53"/>
    </row>
    <row r="432" spans="1:6" s="39" customFormat="1" ht="18">
      <c r="A432" s="100"/>
      <c r="B432" s="52"/>
      <c r="C432" s="52"/>
      <c r="D432" s="52"/>
      <c r="E432" s="53"/>
      <c r="F432" s="53"/>
    </row>
    <row r="433" spans="1:6" s="39" customFormat="1" ht="18">
      <c r="A433" s="100"/>
      <c r="B433" s="52"/>
      <c r="C433" s="52"/>
      <c r="D433" s="52"/>
      <c r="E433" s="53"/>
      <c r="F433" s="53"/>
    </row>
    <row r="434" spans="1:6" s="39" customFormat="1" ht="18">
      <c r="A434" s="100"/>
      <c r="B434" s="52"/>
      <c r="C434" s="52"/>
      <c r="D434" s="52"/>
      <c r="E434" s="53"/>
      <c r="F434" s="53"/>
    </row>
    <row r="435" spans="1:6" s="39" customFormat="1" ht="18">
      <c r="A435" s="100"/>
      <c r="B435" s="52"/>
      <c r="C435" s="52"/>
      <c r="D435" s="52"/>
      <c r="E435" s="53"/>
      <c r="F435" s="53"/>
    </row>
    <row r="436" spans="1:6" s="39" customFormat="1" ht="18">
      <c r="A436" s="100"/>
      <c r="B436" s="52"/>
      <c r="C436" s="52"/>
      <c r="D436" s="52"/>
      <c r="E436" s="53"/>
      <c r="F436" s="53"/>
    </row>
    <row r="437" spans="1:6" s="39" customFormat="1" ht="18">
      <c r="A437" s="100"/>
      <c r="B437" s="52"/>
      <c r="C437" s="52"/>
      <c r="D437" s="52"/>
      <c r="E437" s="53"/>
      <c r="F437" s="53"/>
    </row>
    <row r="438" spans="1:6" s="39" customFormat="1" ht="18">
      <c r="A438" s="100"/>
      <c r="B438" s="52"/>
      <c r="C438" s="52"/>
      <c r="D438" s="52"/>
      <c r="E438" s="53"/>
      <c r="F438" s="53"/>
    </row>
    <row r="439" spans="1:6" s="39" customFormat="1" ht="18">
      <c r="A439" s="100"/>
      <c r="B439" s="52"/>
      <c r="C439" s="52"/>
      <c r="D439" s="52"/>
      <c r="E439" s="53"/>
      <c r="F439" s="53"/>
    </row>
    <row r="440" spans="1:6" s="39" customFormat="1" ht="18">
      <c r="A440" s="100"/>
      <c r="B440" s="52"/>
      <c r="C440" s="52"/>
      <c r="D440" s="52"/>
      <c r="E440" s="53"/>
      <c r="F440" s="53"/>
    </row>
    <row r="441" spans="1:6" s="39" customFormat="1" ht="18">
      <c r="A441" s="100"/>
      <c r="B441" s="52"/>
      <c r="C441" s="52"/>
      <c r="D441" s="52"/>
      <c r="E441" s="53"/>
      <c r="F441" s="53"/>
    </row>
    <row r="442" spans="1:6" s="39" customFormat="1" ht="18">
      <c r="A442" s="100"/>
      <c r="B442" s="52"/>
      <c r="C442" s="52"/>
      <c r="D442" s="52"/>
      <c r="E442" s="53"/>
      <c r="F442" s="53"/>
    </row>
    <row r="443" spans="1:6" s="39" customFormat="1" ht="18">
      <c r="A443" s="100"/>
      <c r="B443" s="52"/>
      <c r="C443" s="52"/>
      <c r="D443" s="52"/>
      <c r="E443" s="53"/>
      <c r="F443" s="53"/>
    </row>
    <row r="444" spans="1:6" s="39" customFormat="1" ht="18">
      <c r="A444" s="100"/>
      <c r="B444" s="52"/>
      <c r="C444" s="52"/>
      <c r="D444" s="52"/>
      <c r="E444" s="53"/>
      <c r="F444" s="53"/>
    </row>
    <row r="445" spans="1:6" s="39" customFormat="1" ht="18">
      <c r="A445" s="100"/>
      <c r="B445" s="52"/>
      <c r="C445" s="52"/>
      <c r="D445" s="52"/>
      <c r="E445" s="53"/>
      <c r="F445" s="53"/>
    </row>
    <row r="446" spans="1:6" s="39" customFormat="1" ht="18">
      <c r="A446" s="100"/>
      <c r="B446" s="52"/>
      <c r="C446" s="52"/>
      <c r="D446" s="52"/>
      <c r="E446" s="53"/>
      <c r="F446" s="53"/>
    </row>
    <row r="447" spans="1:6" s="39" customFormat="1" ht="18">
      <c r="A447" s="100"/>
      <c r="B447" s="52"/>
      <c r="C447" s="52"/>
      <c r="D447" s="52"/>
      <c r="E447" s="53"/>
      <c r="F447" s="53"/>
    </row>
    <row r="448" spans="1:6" s="39" customFormat="1" ht="18">
      <c r="A448" s="100"/>
      <c r="B448" s="52"/>
      <c r="C448" s="52"/>
      <c r="D448" s="52"/>
      <c r="E448" s="53"/>
      <c r="F448" s="53"/>
    </row>
    <row r="449" spans="1:6" s="39" customFormat="1" ht="18">
      <c r="A449" s="100"/>
      <c r="B449" s="52"/>
      <c r="C449" s="52"/>
      <c r="D449" s="52"/>
      <c r="E449" s="53"/>
      <c r="F449" s="53"/>
    </row>
    <row r="450" spans="1:6" s="39" customFormat="1" ht="18">
      <c r="A450" s="100"/>
      <c r="B450" s="52"/>
      <c r="C450" s="52"/>
      <c r="D450" s="52"/>
      <c r="E450" s="53"/>
      <c r="F450" s="53"/>
    </row>
    <row r="451" spans="1:6" s="39" customFormat="1" ht="18">
      <c r="A451" s="100"/>
      <c r="B451" s="52"/>
      <c r="C451" s="52"/>
      <c r="D451" s="52"/>
      <c r="E451" s="53"/>
      <c r="F451" s="53"/>
    </row>
    <row r="452" spans="1:6" s="39" customFormat="1" ht="18">
      <c r="A452" s="100"/>
      <c r="B452" s="52"/>
      <c r="C452" s="52"/>
      <c r="D452" s="52"/>
      <c r="E452" s="53"/>
      <c r="F452" s="53"/>
    </row>
    <row r="453" spans="1:6" s="39" customFormat="1" ht="18">
      <c r="A453" s="100"/>
      <c r="B453" s="52"/>
      <c r="C453" s="52"/>
      <c r="D453" s="52"/>
      <c r="E453" s="53"/>
      <c r="F453" s="53"/>
    </row>
    <row r="454" spans="1:6" s="39" customFormat="1" ht="18">
      <c r="A454" s="100"/>
      <c r="B454" s="52"/>
      <c r="C454" s="52"/>
      <c r="D454" s="52"/>
      <c r="E454" s="53"/>
      <c r="F454" s="53"/>
    </row>
    <row r="455" spans="1:6" s="39" customFormat="1" ht="18">
      <c r="A455" s="100"/>
      <c r="B455" s="52"/>
      <c r="C455" s="52"/>
      <c r="D455" s="52"/>
      <c r="E455" s="53"/>
      <c r="F455" s="53"/>
    </row>
    <row r="456" spans="1:6" s="39" customFormat="1" ht="18">
      <c r="A456" s="100"/>
      <c r="B456" s="52"/>
      <c r="C456" s="52"/>
      <c r="D456" s="52"/>
      <c r="E456" s="53"/>
      <c r="F456" s="53"/>
    </row>
    <row r="457" spans="1:6" s="39" customFormat="1" ht="18">
      <c r="A457" s="100"/>
      <c r="B457" s="52"/>
      <c r="C457" s="52"/>
      <c r="D457" s="52"/>
      <c r="E457" s="53"/>
      <c r="F457" s="53"/>
    </row>
    <row r="458" spans="1:6" s="39" customFormat="1" ht="18">
      <c r="A458" s="100"/>
      <c r="B458" s="52"/>
      <c r="C458" s="52"/>
      <c r="D458" s="52"/>
      <c r="E458" s="53"/>
      <c r="F458" s="53"/>
    </row>
    <row r="459" spans="1:6" s="39" customFormat="1" ht="18">
      <c r="A459" s="100"/>
      <c r="B459" s="52"/>
      <c r="C459" s="52"/>
      <c r="D459" s="52"/>
      <c r="E459" s="53"/>
      <c r="F459" s="53"/>
    </row>
    <row r="460" spans="1:6" s="39" customFormat="1" ht="18">
      <c r="A460" s="100"/>
      <c r="B460" s="52"/>
      <c r="C460" s="52"/>
      <c r="D460" s="52"/>
      <c r="E460" s="53"/>
      <c r="F460" s="53"/>
    </row>
    <row r="461" spans="1:6" s="39" customFormat="1" ht="18">
      <c r="A461" s="100"/>
      <c r="B461" s="52"/>
      <c r="C461" s="52"/>
      <c r="D461" s="52"/>
      <c r="E461" s="53"/>
      <c r="F461" s="53"/>
    </row>
    <row r="462" spans="1:6" s="39" customFormat="1" ht="18">
      <c r="A462" s="100"/>
      <c r="B462" s="52"/>
      <c r="C462" s="52"/>
      <c r="D462" s="52"/>
      <c r="E462" s="53"/>
      <c r="F462" s="53"/>
    </row>
    <row r="463" spans="1:6" s="39" customFormat="1" ht="18">
      <c r="A463" s="100"/>
      <c r="B463" s="52"/>
      <c r="C463" s="52"/>
      <c r="D463" s="52"/>
      <c r="E463" s="53"/>
      <c r="F463" s="53"/>
    </row>
    <row r="464" spans="1:6" s="39" customFormat="1" ht="18">
      <c r="A464" s="100"/>
      <c r="B464" s="52"/>
      <c r="C464" s="52"/>
      <c r="D464" s="52"/>
      <c r="E464" s="53"/>
      <c r="F464" s="53"/>
    </row>
    <row r="465" spans="1:6" s="39" customFormat="1" ht="18">
      <c r="A465" s="100"/>
      <c r="B465" s="52"/>
      <c r="C465" s="52"/>
      <c r="D465" s="52"/>
      <c r="E465" s="53"/>
      <c r="F465" s="53"/>
    </row>
    <row r="466" spans="1:6" s="39" customFormat="1" ht="18">
      <c r="A466" s="100"/>
      <c r="B466" s="52"/>
      <c r="C466" s="52"/>
      <c r="D466" s="52"/>
      <c r="E466" s="53"/>
      <c r="F466" s="53"/>
    </row>
    <row r="467" spans="1:6" s="39" customFormat="1" ht="18">
      <c r="A467" s="100"/>
      <c r="B467" s="52"/>
      <c r="C467" s="52"/>
      <c r="D467" s="52"/>
      <c r="E467" s="53"/>
      <c r="F467" s="53"/>
    </row>
    <row r="468" spans="1:6" s="39" customFormat="1" ht="18">
      <c r="A468" s="100"/>
      <c r="B468" s="52"/>
      <c r="C468" s="52"/>
      <c r="D468" s="52"/>
      <c r="E468" s="53"/>
      <c r="F468" s="53"/>
    </row>
    <row r="469" spans="1:6" s="39" customFormat="1" ht="18">
      <c r="A469" s="100"/>
      <c r="B469" s="52"/>
      <c r="C469" s="52"/>
      <c r="D469" s="52"/>
      <c r="E469" s="53"/>
      <c r="F469" s="53"/>
    </row>
    <row r="470" spans="1:6" s="39" customFormat="1" ht="18">
      <c r="A470" s="100"/>
      <c r="B470" s="52"/>
      <c r="C470" s="52"/>
      <c r="D470" s="52"/>
      <c r="E470" s="53"/>
      <c r="F470" s="53"/>
    </row>
    <row r="471" spans="1:6" s="39" customFormat="1" ht="18">
      <c r="A471" s="100"/>
      <c r="B471" s="52"/>
      <c r="C471" s="52"/>
      <c r="D471" s="52"/>
      <c r="E471" s="53"/>
      <c r="F471" s="53"/>
    </row>
    <row r="472" spans="1:6" s="39" customFormat="1" ht="18">
      <c r="A472" s="100"/>
      <c r="B472" s="52"/>
      <c r="C472" s="52"/>
      <c r="D472" s="52"/>
      <c r="E472" s="53"/>
      <c r="F472" s="53"/>
    </row>
    <row r="473" spans="1:6" s="39" customFormat="1" ht="18">
      <c r="A473" s="100"/>
      <c r="B473" s="52"/>
      <c r="C473" s="52"/>
      <c r="D473" s="52"/>
      <c r="E473" s="53"/>
      <c r="F473" s="53"/>
    </row>
    <row r="474" spans="1:6" s="39" customFormat="1" ht="18">
      <c r="A474" s="100"/>
      <c r="B474" s="52"/>
      <c r="C474" s="52"/>
      <c r="D474" s="52"/>
      <c r="E474" s="53"/>
      <c r="F474" s="53"/>
    </row>
    <row r="475" spans="1:6" s="39" customFormat="1" ht="18">
      <c r="A475" s="100"/>
      <c r="B475" s="52"/>
      <c r="C475" s="52"/>
      <c r="D475" s="52"/>
      <c r="E475" s="53"/>
      <c r="F475" s="53"/>
    </row>
    <row r="476" spans="1:6" s="39" customFormat="1" ht="18">
      <c r="A476" s="100"/>
      <c r="B476" s="52"/>
      <c r="C476" s="52"/>
      <c r="D476" s="52"/>
      <c r="E476" s="53"/>
      <c r="F476" s="53"/>
    </row>
    <row r="477" spans="1:6" s="39" customFormat="1" ht="18">
      <c r="A477" s="100"/>
      <c r="B477" s="52"/>
      <c r="C477" s="52"/>
      <c r="D477" s="52"/>
      <c r="E477" s="53"/>
      <c r="F477" s="53"/>
    </row>
    <row r="478" spans="1:6" s="39" customFormat="1" ht="18">
      <c r="A478" s="100"/>
      <c r="B478" s="52"/>
      <c r="C478" s="52"/>
      <c r="D478" s="52"/>
      <c r="E478" s="53"/>
      <c r="F478" s="53"/>
    </row>
    <row r="479" spans="1:6" s="39" customFormat="1" ht="18">
      <c r="A479" s="100"/>
      <c r="B479" s="52"/>
      <c r="C479" s="52"/>
      <c r="D479" s="52"/>
      <c r="E479" s="53"/>
      <c r="F479" s="53"/>
    </row>
    <row r="480" spans="1:6" s="39" customFormat="1" ht="18">
      <c r="A480" s="100"/>
      <c r="B480" s="52"/>
      <c r="C480" s="52"/>
      <c r="D480" s="52"/>
      <c r="E480" s="53"/>
      <c r="F480" s="53"/>
    </row>
    <row r="481" spans="1:6" s="39" customFormat="1" ht="18">
      <c r="A481" s="100"/>
      <c r="B481" s="52"/>
      <c r="C481" s="52"/>
      <c r="D481" s="52"/>
      <c r="E481" s="53"/>
      <c r="F481" s="53"/>
    </row>
    <row r="482" spans="1:6" s="39" customFormat="1" ht="18">
      <c r="A482" s="100"/>
      <c r="B482" s="52"/>
      <c r="C482" s="52"/>
      <c r="D482" s="52"/>
      <c r="E482" s="53"/>
      <c r="F482" s="53"/>
    </row>
    <row r="483" spans="1:6" s="39" customFormat="1" ht="18">
      <c r="A483" s="100"/>
      <c r="B483" s="52"/>
      <c r="C483" s="52"/>
      <c r="D483" s="52"/>
      <c r="E483" s="53"/>
      <c r="F483" s="53"/>
    </row>
    <row r="484" spans="1:6" s="39" customFormat="1" ht="18">
      <c r="A484" s="100"/>
      <c r="B484" s="52"/>
      <c r="C484" s="52"/>
      <c r="D484" s="52"/>
      <c r="E484" s="53"/>
      <c r="F484" s="53"/>
    </row>
    <row r="485" spans="1:6" s="39" customFormat="1" ht="18">
      <c r="A485" s="100"/>
      <c r="B485" s="52"/>
      <c r="C485" s="52"/>
      <c r="D485" s="52"/>
      <c r="E485" s="53"/>
      <c r="F485" s="53"/>
    </row>
    <row r="486" spans="1:6" s="39" customFormat="1" ht="18">
      <c r="A486" s="100"/>
      <c r="B486" s="52"/>
      <c r="C486" s="52"/>
      <c r="D486" s="52"/>
      <c r="E486" s="53"/>
      <c r="F486" s="53"/>
    </row>
    <row r="487" spans="1:6" s="39" customFormat="1" ht="18">
      <c r="A487" s="100"/>
      <c r="B487" s="52"/>
      <c r="C487" s="52"/>
      <c r="D487" s="52"/>
      <c r="E487" s="53"/>
      <c r="F487" s="53"/>
    </row>
    <row r="488" spans="1:6" s="39" customFormat="1" ht="18">
      <c r="A488" s="100"/>
      <c r="B488" s="52"/>
      <c r="C488" s="52"/>
      <c r="D488" s="52"/>
      <c r="E488" s="53"/>
      <c r="F488" s="53"/>
    </row>
    <row r="489" spans="1:6" s="39" customFormat="1" ht="18">
      <c r="A489" s="100"/>
      <c r="B489" s="52"/>
      <c r="C489" s="52"/>
      <c r="D489" s="52"/>
      <c r="E489" s="53"/>
      <c r="F489" s="53"/>
    </row>
  </sheetData>
  <sheetProtection/>
  <autoFilter ref="A9:G387"/>
  <mergeCells count="12">
    <mergeCell ref="A1:F1"/>
    <mergeCell ref="A2:F2"/>
    <mergeCell ref="A3:F3"/>
    <mergeCell ref="A4:F4"/>
    <mergeCell ref="A5:F5"/>
    <mergeCell ref="A6:F6"/>
    <mergeCell ref="C8:D8"/>
    <mergeCell ref="A387:F387"/>
    <mergeCell ref="A8:A9"/>
    <mergeCell ref="B8:B9"/>
    <mergeCell ref="E8:E9"/>
    <mergeCell ref="F8:F9"/>
  </mergeCells>
  <printOptions/>
  <pageMargins left="0.26" right="0.25" top="0.6" bottom="0.16" header="0.6" footer="0.41"/>
  <pageSetup horizontalDpi="600" verticalDpi="600" orientation="portrait" paperSize="9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F119"/>
  <sheetViews>
    <sheetView zoomScale="115" zoomScaleNormal="115" workbookViewId="0" topLeftCell="A9">
      <selection activeCell="G585" sqref="G585"/>
    </sheetView>
  </sheetViews>
  <sheetFormatPr defaultColWidth="9.140625" defaultRowHeight="12.75"/>
  <cols>
    <col min="1" max="1" width="6.140625" style="64" customWidth="1"/>
    <col min="2" max="2" width="25.7109375" style="7" customWidth="1"/>
    <col min="3" max="3" width="17.57421875" style="40" customWidth="1"/>
    <col min="4" max="4" width="16.8515625" style="40" customWidth="1"/>
    <col min="5" max="5" width="16.8515625" style="8" customWidth="1"/>
    <col min="6" max="6" width="6.8515625" style="8" customWidth="1"/>
    <col min="7" max="16384" width="9.140625" style="9" customWidth="1"/>
  </cols>
  <sheetData>
    <row r="1" spans="1:6" s="1" customFormat="1" ht="15.75" customHeight="1">
      <c r="A1" s="10" t="s">
        <v>1002</v>
      </c>
      <c r="B1" s="10"/>
      <c r="C1" s="10"/>
      <c r="D1" s="10"/>
      <c r="E1" s="10"/>
      <c r="F1" s="10"/>
    </row>
    <row r="2" spans="1:6" s="2" customFormat="1" ht="16.5" customHeight="1">
      <c r="A2" s="12" t="s">
        <v>1</v>
      </c>
      <c r="B2" s="12"/>
      <c r="C2" s="12"/>
      <c r="D2" s="12"/>
      <c r="E2" s="12"/>
      <c r="F2" s="12"/>
    </row>
    <row r="3" spans="1:6" s="1" customFormat="1" ht="16.5">
      <c r="A3" s="15" t="s">
        <v>2</v>
      </c>
      <c r="B3" s="15"/>
      <c r="C3" s="15"/>
      <c r="D3" s="15"/>
      <c r="E3" s="15"/>
      <c r="F3" s="15"/>
    </row>
    <row r="4" spans="1:6" s="1" customFormat="1" ht="16.5">
      <c r="A4" s="80" t="str">
        <f>DGL!A4</f>
        <v>NĂM HỌC  2023-2024</v>
      </c>
      <c r="B4" s="80"/>
      <c r="C4" s="80"/>
      <c r="D4" s="80"/>
      <c r="E4" s="80"/>
      <c r="F4" s="80"/>
    </row>
    <row r="5" spans="1:6" s="1" customFormat="1" ht="16.5">
      <c r="A5" s="15" t="s">
        <v>1003</v>
      </c>
      <c r="B5" s="15"/>
      <c r="C5" s="15"/>
      <c r="D5" s="15"/>
      <c r="E5" s="15"/>
      <c r="F5" s="15"/>
    </row>
    <row r="6" spans="1:6" s="1" customFormat="1" ht="28.5" customHeight="1">
      <c r="A6" s="18" t="str">
        <f>KN!A6</f>
        <v>(Kèm theo Tờ trình số 137/SGDĐT-TCCBTC, ngày  05/10/2023 của Sở Giáo dục và Đào tạo Đắk Nông)</v>
      </c>
      <c r="B6" s="18"/>
      <c r="C6" s="18"/>
      <c r="D6" s="18"/>
      <c r="E6" s="18"/>
      <c r="F6" s="18"/>
    </row>
    <row r="7" spans="1:6" s="1" customFormat="1" ht="12" customHeight="1">
      <c r="A7" s="81"/>
      <c r="B7" s="22"/>
      <c r="C7" s="49"/>
      <c r="D7" s="49"/>
      <c r="E7" s="23"/>
      <c r="F7" s="24"/>
    </row>
    <row r="8" spans="1:6" s="3" customFormat="1" ht="18.75" customHeight="1">
      <c r="A8" s="25" t="s">
        <v>6</v>
      </c>
      <c r="B8" s="26" t="s">
        <v>7</v>
      </c>
      <c r="C8" s="25" t="s">
        <v>8</v>
      </c>
      <c r="D8" s="25"/>
      <c r="E8" s="26" t="s">
        <v>70</v>
      </c>
      <c r="F8" s="26" t="s">
        <v>1004</v>
      </c>
    </row>
    <row r="9" spans="1:6" s="4" customFormat="1" ht="54" customHeight="1">
      <c r="A9" s="25"/>
      <c r="B9" s="27"/>
      <c r="C9" s="25" t="s">
        <v>1005</v>
      </c>
      <c r="D9" s="25" t="s">
        <v>282</v>
      </c>
      <c r="E9" s="27"/>
      <c r="F9" s="27"/>
    </row>
    <row r="10" spans="1:6" s="4" customFormat="1" ht="24" customHeight="1">
      <c r="A10" s="82">
        <v>1</v>
      </c>
      <c r="B10" s="83" t="s">
        <v>1006</v>
      </c>
      <c r="C10" s="84" t="s">
        <v>1007</v>
      </c>
      <c r="D10" s="84" t="s">
        <v>1008</v>
      </c>
      <c r="E10" s="85">
        <v>11</v>
      </c>
      <c r="F10" s="37"/>
    </row>
    <row r="11" spans="1:6" s="4" customFormat="1" ht="24" customHeight="1">
      <c r="A11" s="82">
        <v>2</v>
      </c>
      <c r="B11" s="83" t="s">
        <v>1009</v>
      </c>
      <c r="C11" s="84" t="s">
        <v>1007</v>
      </c>
      <c r="D11" s="84" t="s">
        <v>1008</v>
      </c>
      <c r="E11" s="85">
        <v>11</v>
      </c>
      <c r="F11" s="37"/>
    </row>
    <row r="12" spans="1:6" s="4" customFormat="1" ht="24" customHeight="1">
      <c r="A12" s="82">
        <v>3</v>
      </c>
      <c r="B12" s="83" t="s">
        <v>1010</v>
      </c>
      <c r="C12" s="84" t="s">
        <v>1007</v>
      </c>
      <c r="D12" s="84" t="s">
        <v>1008</v>
      </c>
      <c r="E12" s="85">
        <v>11</v>
      </c>
      <c r="F12" s="37"/>
    </row>
    <row r="13" spans="1:6" s="4" customFormat="1" ht="24" customHeight="1">
      <c r="A13" s="82">
        <v>4</v>
      </c>
      <c r="B13" s="83" t="s">
        <v>1011</v>
      </c>
      <c r="C13" s="84" t="s">
        <v>1012</v>
      </c>
      <c r="D13" s="84" t="s">
        <v>1013</v>
      </c>
      <c r="E13" s="85">
        <v>11</v>
      </c>
      <c r="F13" s="37"/>
    </row>
    <row r="14" spans="1:6" s="4" customFormat="1" ht="24" customHeight="1">
      <c r="A14" s="82">
        <v>5</v>
      </c>
      <c r="B14" s="83" t="s">
        <v>1014</v>
      </c>
      <c r="C14" s="84" t="s">
        <v>1007</v>
      </c>
      <c r="D14" s="84" t="s">
        <v>1008</v>
      </c>
      <c r="E14" s="85">
        <v>10</v>
      </c>
      <c r="F14" s="37"/>
    </row>
    <row r="15" spans="1:6" s="4" customFormat="1" ht="24" customHeight="1">
      <c r="A15" s="82">
        <v>6</v>
      </c>
      <c r="B15" s="83" t="s">
        <v>1015</v>
      </c>
      <c r="C15" s="84" t="s">
        <v>1007</v>
      </c>
      <c r="D15" s="84" t="s">
        <v>1008</v>
      </c>
      <c r="E15" s="85">
        <v>10</v>
      </c>
      <c r="F15" s="37"/>
    </row>
    <row r="16" spans="1:6" s="4" customFormat="1" ht="24" customHeight="1">
      <c r="A16" s="82">
        <v>7</v>
      </c>
      <c r="B16" s="83" t="s">
        <v>1016</v>
      </c>
      <c r="C16" s="84" t="s">
        <v>1007</v>
      </c>
      <c r="D16" s="84" t="s">
        <v>1008</v>
      </c>
      <c r="E16" s="85">
        <v>10</v>
      </c>
      <c r="F16" s="37"/>
    </row>
    <row r="17" spans="1:6" s="5" customFormat="1" ht="18">
      <c r="A17" s="32" t="s">
        <v>1017</v>
      </c>
      <c r="B17" s="32"/>
      <c r="C17" s="32"/>
      <c r="D17" s="32"/>
      <c r="E17" s="32"/>
      <c r="F17" s="32"/>
    </row>
    <row r="18" spans="1:6" s="5" customFormat="1" ht="17.25">
      <c r="A18" s="71"/>
      <c r="B18" s="35"/>
      <c r="C18" s="47"/>
      <c r="D18" s="47"/>
      <c r="E18" s="36"/>
      <c r="F18" s="36"/>
    </row>
    <row r="19" spans="1:6" s="5" customFormat="1" ht="17.25">
      <c r="A19" s="71"/>
      <c r="B19" s="35"/>
      <c r="C19" s="47"/>
      <c r="D19" s="47"/>
      <c r="E19" s="36"/>
      <c r="F19" s="36"/>
    </row>
    <row r="20" spans="1:6" s="5" customFormat="1" ht="17.25">
      <c r="A20" s="71"/>
      <c r="B20" s="35"/>
      <c r="C20" s="47"/>
      <c r="D20" s="47"/>
      <c r="E20" s="36"/>
      <c r="F20" s="36"/>
    </row>
    <row r="21" spans="1:6" s="5" customFormat="1" ht="17.25">
      <c r="A21" s="71"/>
      <c r="B21" s="35"/>
      <c r="C21" s="47"/>
      <c r="D21" s="47"/>
      <c r="E21" s="36"/>
      <c r="F21" s="36"/>
    </row>
    <row r="22" spans="1:6" s="5" customFormat="1" ht="17.25">
      <c r="A22" s="71"/>
      <c r="B22" s="35"/>
      <c r="C22" s="47"/>
      <c r="D22" s="47"/>
      <c r="E22" s="36"/>
      <c r="F22" s="36"/>
    </row>
    <row r="23" spans="1:6" s="5" customFormat="1" ht="17.25">
      <c r="A23" s="71"/>
      <c r="B23" s="35"/>
      <c r="C23" s="47"/>
      <c r="D23" s="47"/>
      <c r="E23" s="36"/>
      <c r="F23" s="36"/>
    </row>
    <row r="24" spans="1:6" s="5" customFormat="1" ht="17.25">
      <c r="A24" s="71"/>
      <c r="B24" s="35"/>
      <c r="C24" s="47"/>
      <c r="D24" s="47"/>
      <c r="E24" s="36"/>
      <c r="F24" s="36"/>
    </row>
    <row r="25" spans="1:6" s="5" customFormat="1" ht="17.25">
      <c r="A25" s="71"/>
      <c r="B25" s="35"/>
      <c r="C25" s="47"/>
      <c r="D25" s="47"/>
      <c r="E25" s="36"/>
      <c r="F25" s="36"/>
    </row>
    <row r="26" spans="1:6" s="5" customFormat="1" ht="17.25">
      <c r="A26" s="71"/>
      <c r="B26" s="35"/>
      <c r="C26" s="47"/>
      <c r="D26" s="47"/>
      <c r="E26" s="36"/>
      <c r="F26" s="36"/>
    </row>
    <row r="27" spans="1:6" s="5" customFormat="1" ht="17.25">
      <c r="A27" s="71"/>
      <c r="B27" s="35"/>
      <c r="C27" s="47"/>
      <c r="D27" s="47"/>
      <c r="E27" s="36"/>
      <c r="F27" s="36"/>
    </row>
    <row r="28" spans="1:6" s="5" customFormat="1" ht="17.25">
      <c r="A28" s="71"/>
      <c r="B28" s="35"/>
      <c r="C28" s="47"/>
      <c r="D28" s="47"/>
      <c r="E28" s="36"/>
      <c r="F28" s="36"/>
    </row>
    <row r="29" spans="1:6" s="5" customFormat="1" ht="17.25">
      <c r="A29" s="71"/>
      <c r="B29" s="35"/>
      <c r="C29" s="47"/>
      <c r="D29" s="47"/>
      <c r="E29" s="36"/>
      <c r="F29" s="36"/>
    </row>
    <row r="30" spans="1:6" s="5" customFormat="1" ht="17.25">
      <c r="A30" s="71"/>
      <c r="B30" s="35"/>
      <c r="C30" s="47"/>
      <c r="D30" s="47"/>
      <c r="E30" s="36"/>
      <c r="F30" s="36"/>
    </row>
    <row r="31" spans="1:6" s="5" customFormat="1" ht="17.25">
      <c r="A31" s="71"/>
      <c r="B31" s="35"/>
      <c r="C31" s="47"/>
      <c r="D31" s="47"/>
      <c r="E31" s="36"/>
      <c r="F31" s="36"/>
    </row>
    <row r="32" spans="1:6" s="5" customFormat="1" ht="17.25">
      <c r="A32" s="71"/>
      <c r="B32" s="35"/>
      <c r="C32" s="47"/>
      <c r="D32" s="47"/>
      <c r="E32" s="36"/>
      <c r="F32" s="36"/>
    </row>
    <row r="33" spans="1:6" s="5" customFormat="1" ht="17.25">
      <c r="A33" s="71"/>
      <c r="B33" s="35"/>
      <c r="C33" s="47"/>
      <c r="D33" s="47"/>
      <c r="E33" s="36"/>
      <c r="F33" s="36"/>
    </row>
    <row r="34" spans="1:6" s="5" customFormat="1" ht="17.25">
      <c r="A34" s="71"/>
      <c r="B34" s="35"/>
      <c r="C34" s="47"/>
      <c r="D34" s="47"/>
      <c r="E34" s="36"/>
      <c r="F34" s="36"/>
    </row>
    <row r="35" spans="1:6" s="5" customFormat="1" ht="17.25">
      <c r="A35" s="71"/>
      <c r="B35" s="35"/>
      <c r="C35" s="47"/>
      <c r="D35" s="47"/>
      <c r="E35" s="36"/>
      <c r="F35" s="36"/>
    </row>
    <row r="36" spans="1:6" s="5" customFormat="1" ht="17.25">
      <c r="A36" s="71"/>
      <c r="B36" s="35"/>
      <c r="C36" s="47"/>
      <c r="D36" s="47"/>
      <c r="E36" s="36"/>
      <c r="F36" s="36"/>
    </row>
    <row r="37" spans="1:6" s="5" customFormat="1" ht="17.25">
      <c r="A37" s="71"/>
      <c r="B37" s="35"/>
      <c r="C37" s="47"/>
      <c r="D37" s="47"/>
      <c r="E37" s="36"/>
      <c r="F37" s="36"/>
    </row>
    <row r="38" spans="1:6" s="5" customFormat="1" ht="17.25">
      <c r="A38" s="71"/>
      <c r="B38" s="35"/>
      <c r="C38" s="47"/>
      <c r="D38" s="47"/>
      <c r="E38" s="36"/>
      <c r="F38" s="36"/>
    </row>
    <row r="39" spans="1:6" s="5" customFormat="1" ht="17.25">
      <c r="A39" s="71"/>
      <c r="B39" s="35"/>
      <c r="C39" s="47"/>
      <c r="D39" s="47"/>
      <c r="E39" s="36"/>
      <c r="F39" s="36"/>
    </row>
    <row r="40" spans="1:6" s="5" customFormat="1" ht="17.25">
      <c r="A40" s="71"/>
      <c r="B40" s="35"/>
      <c r="C40" s="47"/>
      <c r="D40" s="47"/>
      <c r="E40" s="36"/>
      <c r="F40" s="36"/>
    </row>
    <row r="41" spans="1:6" s="5" customFormat="1" ht="17.25">
      <c r="A41" s="71"/>
      <c r="B41" s="35"/>
      <c r="C41" s="47"/>
      <c r="D41" s="47"/>
      <c r="E41" s="36"/>
      <c r="F41" s="36"/>
    </row>
    <row r="42" spans="1:6" s="5" customFormat="1" ht="17.25">
      <c r="A42" s="71"/>
      <c r="B42" s="35"/>
      <c r="C42" s="47"/>
      <c r="D42" s="47"/>
      <c r="E42" s="36"/>
      <c r="F42" s="36"/>
    </row>
    <row r="43" spans="1:6" s="5" customFormat="1" ht="17.25">
      <c r="A43" s="71"/>
      <c r="B43" s="35"/>
      <c r="C43" s="47"/>
      <c r="D43" s="47"/>
      <c r="E43" s="36"/>
      <c r="F43" s="36"/>
    </row>
    <row r="44" spans="1:6" s="5" customFormat="1" ht="17.25">
      <c r="A44" s="71"/>
      <c r="B44" s="35"/>
      <c r="C44" s="47"/>
      <c r="D44" s="47"/>
      <c r="E44" s="36"/>
      <c r="F44" s="36"/>
    </row>
    <row r="45" spans="1:6" s="5" customFormat="1" ht="17.25">
      <c r="A45" s="71"/>
      <c r="B45" s="35"/>
      <c r="C45" s="47"/>
      <c r="D45" s="47"/>
      <c r="E45" s="36"/>
      <c r="F45" s="36"/>
    </row>
    <row r="46" spans="1:6" s="5" customFormat="1" ht="17.25">
      <c r="A46" s="71"/>
      <c r="B46" s="35"/>
      <c r="C46" s="47"/>
      <c r="D46" s="47"/>
      <c r="E46" s="36"/>
      <c r="F46" s="36"/>
    </row>
    <row r="47" spans="1:6" s="5" customFormat="1" ht="17.25">
      <c r="A47" s="71"/>
      <c r="B47" s="35"/>
      <c r="C47" s="47"/>
      <c r="D47" s="47"/>
      <c r="E47" s="36"/>
      <c r="F47" s="36"/>
    </row>
    <row r="48" spans="1:6" s="5" customFormat="1" ht="17.25">
      <c r="A48" s="71"/>
      <c r="B48" s="35"/>
      <c r="C48" s="47"/>
      <c r="D48" s="47"/>
      <c r="E48" s="36"/>
      <c r="F48" s="36"/>
    </row>
    <row r="49" spans="1:6" s="5" customFormat="1" ht="17.25">
      <c r="A49" s="71"/>
      <c r="B49" s="35"/>
      <c r="C49" s="47"/>
      <c r="D49" s="47"/>
      <c r="E49" s="36"/>
      <c r="F49" s="36"/>
    </row>
    <row r="50" spans="1:6" s="5" customFormat="1" ht="17.25">
      <c r="A50" s="71"/>
      <c r="B50" s="35"/>
      <c r="C50" s="47"/>
      <c r="D50" s="47"/>
      <c r="E50" s="36"/>
      <c r="F50" s="36"/>
    </row>
    <row r="51" spans="1:6" s="5" customFormat="1" ht="17.25">
      <c r="A51" s="71"/>
      <c r="B51" s="35"/>
      <c r="C51" s="47"/>
      <c r="D51" s="47"/>
      <c r="E51" s="36"/>
      <c r="F51" s="36"/>
    </row>
    <row r="52" spans="1:6" s="5" customFormat="1" ht="17.25">
      <c r="A52" s="71"/>
      <c r="B52" s="35"/>
      <c r="C52" s="47"/>
      <c r="D52" s="47"/>
      <c r="E52" s="36"/>
      <c r="F52" s="36"/>
    </row>
    <row r="53" spans="1:6" s="5" customFormat="1" ht="17.25">
      <c r="A53" s="71"/>
      <c r="B53" s="35"/>
      <c r="C53" s="47"/>
      <c r="D53" s="47"/>
      <c r="E53" s="36"/>
      <c r="F53" s="36"/>
    </row>
    <row r="54" spans="1:6" s="5" customFormat="1" ht="17.25">
      <c r="A54" s="71"/>
      <c r="B54" s="35"/>
      <c r="C54" s="47"/>
      <c r="D54" s="47"/>
      <c r="E54" s="36"/>
      <c r="F54" s="36"/>
    </row>
    <row r="55" spans="1:6" s="5" customFormat="1" ht="17.25">
      <c r="A55" s="71"/>
      <c r="B55" s="35"/>
      <c r="C55" s="47"/>
      <c r="D55" s="47"/>
      <c r="E55" s="36"/>
      <c r="F55" s="36"/>
    </row>
    <row r="56" spans="1:6" s="5" customFormat="1" ht="17.25">
      <c r="A56" s="71"/>
      <c r="B56" s="35"/>
      <c r="C56" s="47"/>
      <c r="D56" s="47"/>
      <c r="E56" s="36"/>
      <c r="F56" s="36"/>
    </row>
    <row r="57" spans="1:6" s="5" customFormat="1" ht="17.25">
      <c r="A57" s="71"/>
      <c r="B57" s="35"/>
      <c r="C57" s="47"/>
      <c r="D57" s="47"/>
      <c r="E57" s="36"/>
      <c r="F57" s="36"/>
    </row>
    <row r="58" spans="1:6" s="5" customFormat="1" ht="17.25">
      <c r="A58" s="71"/>
      <c r="B58" s="35"/>
      <c r="C58" s="47"/>
      <c r="D58" s="47"/>
      <c r="E58" s="36"/>
      <c r="F58" s="36"/>
    </row>
    <row r="59" spans="1:6" s="5" customFormat="1" ht="17.25">
      <c r="A59" s="71"/>
      <c r="B59" s="35"/>
      <c r="C59" s="47"/>
      <c r="D59" s="47"/>
      <c r="E59" s="36"/>
      <c r="F59" s="36"/>
    </row>
    <row r="60" spans="1:6" s="5" customFormat="1" ht="17.25">
      <c r="A60" s="71"/>
      <c r="B60" s="35"/>
      <c r="C60" s="47"/>
      <c r="D60" s="47"/>
      <c r="E60" s="36"/>
      <c r="F60" s="36"/>
    </row>
    <row r="61" spans="1:6" s="5" customFormat="1" ht="17.25">
      <c r="A61" s="71"/>
      <c r="B61" s="35"/>
      <c r="C61" s="47"/>
      <c r="D61" s="47"/>
      <c r="E61" s="36"/>
      <c r="F61" s="36"/>
    </row>
    <row r="62" spans="1:6" s="5" customFormat="1" ht="17.25">
      <c r="A62" s="71"/>
      <c r="B62" s="35"/>
      <c r="C62" s="47"/>
      <c r="D62" s="47"/>
      <c r="E62" s="36"/>
      <c r="F62" s="36"/>
    </row>
    <row r="63" spans="1:6" s="5" customFormat="1" ht="17.25">
      <c r="A63" s="71"/>
      <c r="B63" s="35"/>
      <c r="C63" s="47"/>
      <c r="D63" s="47"/>
      <c r="E63" s="36"/>
      <c r="F63" s="36"/>
    </row>
    <row r="64" spans="1:6" s="5" customFormat="1" ht="17.25">
      <c r="A64" s="71"/>
      <c r="B64" s="35"/>
      <c r="C64" s="47"/>
      <c r="D64" s="47"/>
      <c r="E64" s="36"/>
      <c r="F64" s="36"/>
    </row>
    <row r="65" spans="1:6" s="5" customFormat="1" ht="17.25">
      <c r="A65" s="71"/>
      <c r="B65" s="35"/>
      <c r="C65" s="47"/>
      <c r="D65" s="47"/>
      <c r="E65" s="36"/>
      <c r="F65" s="36"/>
    </row>
    <row r="66" spans="1:6" s="5" customFormat="1" ht="17.25">
      <c r="A66" s="71"/>
      <c r="B66" s="35"/>
      <c r="C66" s="47"/>
      <c r="D66" s="47"/>
      <c r="E66" s="36"/>
      <c r="F66" s="36"/>
    </row>
    <row r="67" spans="1:6" s="5" customFormat="1" ht="17.25">
      <c r="A67" s="71"/>
      <c r="B67" s="35"/>
      <c r="C67" s="47"/>
      <c r="D67" s="47"/>
      <c r="E67" s="36"/>
      <c r="F67" s="36"/>
    </row>
    <row r="68" spans="1:6" s="5" customFormat="1" ht="17.25">
      <c r="A68" s="71"/>
      <c r="B68" s="35"/>
      <c r="C68" s="47"/>
      <c r="D68" s="47"/>
      <c r="E68" s="36"/>
      <c r="F68" s="36"/>
    </row>
    <row r="69" spans="1:6" s="5" customFormat="1" ht="17.25">
      <c r="A69" s="71"/>
      <c r="B69" s="35"/>
      <c r="C69" s="47"/>
      <c r="D69" s="47"/>
      <c r="E69" s="36"/>
      <c r="F69" s="36"/>
    </row>
    <row r="70" spans="1:6" s="5" customFormat="1" ht="17.25">
      <c r="A70" s="71"/>
      <c r="B70" s="35"/>
      <c r="C70" s="47"/>
      <c r="D70" s="47"/>
      <c r="E70" s="36"/>
      <c r="F70" s="36"/>
    </row>
    <row r="71" spans="1:6" s="5" customFormat="1" ht="17.25">
      <c r="A71" s="71"/>
      <c r="B71" s="35"/>
      <c r="C71" s="47"/>
      <c r="D71" s="47"/>
      <c r="E71" s="36"/>
      <c r="F71" s="36"/>
    </row>
    <row r="72" spans="1:6" s="5" customFormat="1" ht="17.25">
      <c r="A72" s="71"/>
      <c r="B72" s="35"/>
      <c r="C72" s="47"/>
      <c r="D72" s="47"/>
      <c r="E72" s="36"/>
      <c r="F72" s="36"/>
    </row>
    <row r="73" spans="1:6" s="5" customFormat="1" ht="17.25">
      <c r="A73" s="71"/>
      <c r="B73" s="35"/>
      <c r="C73" s="47"/>
      <c r="D73" s="47"/>
      <c r="E73" s="36"/>
      <c r="F73" s="36"/>
    </row>
    <row r="74" spans="1:6" s="5" customFormat="1" ht="17.25">
      <c r="A74" s="71"/>
      <c r="B74" s="35"/>
      <c r="C74" s="47"/>
      <c r="D74" s="47"/>
      <c r="E74" s="36"/>
      <c r="F74" s="36"/>
    </row>
    <row r="75" spans="1:6" s="5" customFormat="1" ht="17.25">
      <c r="A75" s="71"/>
      <c r="B75" s="35"/>
      <c r="C75" s="47"/>
      <c r="D75" s="47"/>
      <c r="E75" s="36"/>
      <c r="F75" s="36"/>
    </row>
    <row r="76" spans="1:6" s="5" customFormat="1" ht="17.25">
      <c r="A76" s="71"/>
      <c r="B76" s="35"/>
      <c r="C76" s="47"/>
      <c r="D76" s="47"/>
      <c r="E76" s="36"/>
      <c r="F76" s="36"/>
    </row>
    <row r="77" spans="1:6" s="5" customFormat="1" ht="17.25">
      <c r="A77" s="71"/>
      <c r="B77" s="35"/>
      <c r="C77" s="47"/>
      <c r="D77" s="47"/>
      <c r="E77" s="36"/>
      <c r="F77" s="36"/>
    </row>
    <row r="78" spans="1:6" s="5" customFormat="1" ht="17.25">
      <c r="A78" s="71"/>
      <c r="B78" s="35"/>
      <c r="C78" s="47"/>
      <c r="D78" s="47"/>
      <c r="E78" s="36"/>
      <c r="F78" s="36"/>
    </row>
    <row r="79" spans="1:6" s="5" customFormat="1" ht="17.25">
      <c r="A79" s="71"/>
      <c r="B79" s="35"/>
      <c r="C79" s="47"/>
      <c r="D79" s="47"/>
      <c r="E79" s="36"/>
      <c r="F79" s="36"/>
    </row>
    <row r="80" spans="1:6" s="5" customFormat="1" ht="17.25">
      <c r="A80" s="71"/>
      <c r="B80" s="35"/>
      <c r="C80" s="47"/>
      <c r="D80" s="47"/>
      <c r="E80" s="36"/>
      <c r="F80" s="36"/>
    </row>
    <row r="81" spans="1:6" s="5" customFormat="1" ht="17.25">
      <c r="A81" s="71"/>
      <c r="B81" s="35"/>
      <c r="C81" s="47"/>
      <c r="D81" s="47"/>
      <c r="E81" s="36"/>
      <c r="F81" s="36"/>
    </row>
    <row r="82" spans="1:6" s="5" customFormat="1" ht="17.25">
      <c r="A82" s="71"/>
      <c r="B82" s="35"/>
      <c r="C82" s="47"/>
      <c r="D82" s="47"/>
      <c r="E82" s="36"/>
      <c r="F82" s="36"/>
    </row>
    <row r="83" spans="1:6" s="5" customFormat="1" ht="17.25">
      <c r="A83" s="71"/>
      <c r="B83" s="35"/>
      <c r="C83" s="47"/>
      <c r="D83" s="47"/>
      <c r="E83" s="36"/>
      <c r="F83" s="36"/>
    </row>
    <row r="84" spans="1:6" s="5" customFormat="1" ht="17.25">
      <c r="A84" s="71"/>
      <c r="B84" s="35"/>
      <c r="C84" s="47"/>
      <c r="D84" s="47"/>
      <c r="E84" s="36"/>
      <c r="F84" s="36"/>
    </row>
    <row r="85" spans="1:6" s="5" customFormat="1" ht="17.25">
      <c r="A85" s="71"/>
      <c r="B85" s="35"/>
      <c r="C85" s="47"/>
      <c r="D85" s="47"/>
      <c r="E85" s="36"/>
      <c r="F85" s="36"/>
    </row>
    <row r="86" spans="1:6" s="5" customFormat="1" ht="17.25">
      <c r="A86" s="71"/>
      <c r="B86" s="35"/>
      <c r="C86" s="47"/>
      <c r="D86" s="47"/>
      <c r="E86" s="36"/>
      <c r="F86" s="36"/>
    </row>
    <row r="87" spans="1:6" s="5" customFormat="1" ht="17.25">
      <c r="A87" s="71"/>
      <c r="B87" s="35"/>
      <c r="C87" s="47"/>
      <c r="D87" s="47"/>
      <c r="E87" s="36"/>
      <c r="F87" s="36"/>
    </row>
    <row r="88" spans="1:6" s="5" customFormat="1" ht="17.25">
      <c r="A88" s="71"/>
      <c r="B88" s="35"/>
      <c r="C88" s="47"/>
      <c r="D88" s="47"/>
      <c r="E88" s="36"/>
      <c r="F88" s="36"/>
    </row>
    <row r="89" spans="1:6" s="5" customFormat="1" ht="17.25">
      <c r="A89" s="71"/>
      <c r="B89" s="35"/>
      <c r="C89" s="47"/>
      <c r="D89" s="47"/>
      <c r="E89" s="36"/>
      <c r="F89" s="36"/>
    </row>
    <row r="90" spans="1:6" s="5" customFormat="1" ht="17.25">
      <c r="A90" s="71"/>
      <c r="B90" s="35"/>
      <c r="C90" s="47"/>
      <c r="D90" s="47"/>
      <c r="E90" s="36"/>
      <c r="F90" s="36"/>
    </row>
    <row r="91" spans="1:6" s="5" customFormat="1" ht="17.25">
      <c r="A91" s="71"/>
      <c r="B91" s="35"/>
      <c r="C91" s="47"/>
      <c r="D91" s="47"/>
      <c r="E91" s="36"/>
      <c r="F91" s="36"/>
    </row>
    <row r="92" spans="1:6" s="5" customFormat="1" ht="17.25">
      <c r="A92" s="71"/>
      <c r="B92" s="35"/>
      <c r="C92" s="47"/>
      <c r="D92" s="47"/>
      <c r="E92" s="36"/>
      <c r="F92" s="36"/>
    </row>
    <row r="93" spans="1:6" s="5" customFormat="1" ht="17.25">
      <c r="A93" s="71"/>
      <c r="B93" s="35"/>
      <c r="C93" s="47"/>
      <c r="D93" s="47"/>
      <c r="E93" s="36"/>
      <c r="F93" s="36"/>
    </row>
    <row r="94" spans="1:6" s="5" customFormat="1" ht="17.25">
      <c r="A94" s="71"/>
      <c r="B94" s="35"/>
      <c r="C94" s="47"/>
      <c r="D94" s="47"/>
      <c r="E94" s="36"/>
      <c r="F94" s="36"/>
    </row>
    <row r="95" spans="1:6" s="5" customFormat="1" ht="17.25">
      <c r="A95" s="71"/>
      <c r="B95" s="35"/>
      <c r="C95" s="47"/>
      <c r="D95" s="47"/>
      <c r="E95" s="36"/>
      <c r="F95" s="36"/>
    </row>
    <row r="96" spans="1:6" s="5" customFormat="1" ht="17.25">
      <c r="A96" s="71"/>
      <c r="B96" s="35"/>
      <c r="C96" s="47"/>
      <c r="D96" s="47"/>
      <c r="E96" s="36"/>
      <c r="F96" s="36"/>
    </row>
    <row r="97" spans="1:6" s="5" customFormat="1" ht="17.25">
      <c r="A97" s="71"/>
      <c r="B97" s="35"/>
      <c r="C97" s="47"/>
      <c r="D97" s="47"/>
      <c r="E97" s="36"/>
      <c r="F97" s="36"/>
    </row>
    <row r="98" spans="1:6" s="5" customFormat="1" ht="17.25">
      <c r="A98" s="71"/>
      <c r="B98" s="35"/>
      <c r="C98" s="47"/>
      <c r="D98" s="47"/>
      <c r="E98" s="36"/>
      <c r="F98" s="36"/>
    </row>
    <row r="99" spans="1:6" s="5" customFormat="1" ht="17.25">
      <c r="A99" s="71"/>
      <c r="B99" s="35"/>
      <c r="C99" s="47"/>
      <c r="D99" s="47"/>
      <c r="E99" s="36"/>
      <c r="F99" s="36"/>
    </row>
    <row r="100" spans="1:6" s="5" customFormat="1" ht="17.25">
      <c r="A100" s="71"/>
      <c r="B100" s="35"/>
      <c r="C100" s="47"/>
      <c r="D100" s="47"/>
      <c r="E100" s="36"/>
      <c r="F100" s="36"/>
    </row>
    <row r="101" spans="1:6" s="5" customFormat="1" ht="17.25">
      <c r="A101" s="71"/>
      <c r="B101" s="35"/>
      <c r="C101" s="47"/>
      <c r="D101" s="47"/>
      <c r="E101" s="36"/>
      <c r="F101" s="36"/>
    </row>
    <row r="102" spans="1:6" s="5" customFormat="1" ht="17.25">
      <c r="A102" s="71"/>
      <c r="B102" s="35"/>
      <c r="C102" s="47"/>
      <c r="D102" s="47"/>
      <c r="E102" s="36"/>
      <c r="F102" s="36"/>
    </row>
    <row r="103" spans="1:6" s="5" customFormat="1" ht="17.25">
      <c r="A103" s="71"/>
      <c r="B103" s="35"/>
      <c r="C103" s="47"/>
      <c r="D103" s="47"/>
      <c r="E103" s="36"/>
      <c r="F103" s="36"/>
    </row>
    <row r="104" spans="1:6" s="5" customFormat="1" ht="17.25">
      <c r="A104" s="71"/>
      <c r="B104" s="35"/>
      <c r="C104" s="47"/>
      <c r="D104" s="47"/>
      <c r="E104" s="36"/>
      <c r="F104" s="36"/>
    </row>
    <row r="105" spans="1:6" s="5" customFormat="1" ht="17.25">
      <c r="A105" s="71"/>
      <c r="B105" s="35"/>
      <c r="C105" s="47"/>
      <c r="D105" s="47"/>
      <c r="E105" s="36"/>
      <c r="F105" s="36"/>
    </row>
    <row r="106" spans="1:6" s="5" customFormat="1" ht="17.25">
      <c r="A106" s="71"/>
      <c r="B106" s="35"/>
      <c r="C106" s="47"/>
      <c r="D106" s="47"/>
      <c r="E106" s="36"/>
      <c r="F106" s="36"/>
    </row>
    <row r="107" spans="1:6" s="5" customFormat="1" ht="17.25">
      <c r="A107" s="71"/>
      <c r="B107" s="35"/>
      <c r="C107" s="47"/>
      <c r="D107" s="47"/>
      <c r="E107" s="36"/>
      <c r="F107" s="36"/>
    </row>
    <row r="108" spans="1:6" s="5" customFormat="1" ht="17.25">
      <c r="A108" s="71"/>
      <c r="B108" s="35"/>
      <c r="C108" s="47"/>
      <c r="D108" s="47"/>
      <c r="E108" s="36"/>
      <c r="F108" s="36"/>
    </row>
    <row r="109" spans="1:6" s="5" customFormat="1" ht="17.25">
      <c r="A109" s="71"/>
      <c r="B109" s="35"/>
      <c r="C109" s="47"/>
      <c r="D109" s="47"/>
      <c r="E109" s="36"/>
      <c r="F109" s="36"/>
    </row>
    <row r="110" spans="1:6" s="5" customFormat="1" ht="17.25">
      <c r="A110" s="71"/>
      <c r="B110" s="35"/>
      <c r="C110" s="47"/>
      <c r="D110" s="47"/>
      <c r="E110" s="36"/>
      <c r="F110" s="36"/>
    </row>
    <row r="111" spans="1:6" s="5" customFormat="1" ht="17.25">
      <c r="A111" s="71"/>
      <c r="B111" s="35"/>
      <c r="C111" s="47"/>
      <c r="D111" s="47"/>
      <c r="E111" s="36"/>
      <c r="F111" s="36"/>
    </row>
    <row r="112" spans="1:6" s="5" customFormat="1" ht="17.25">
      <c r="A112" s="71"/>
      <c r="B112" s="35"/>
      <c r="C112" s="47"/>
      <c r="D112" s="47"/>
      <c r="E112" s="36"/>
      <c r="F112" s="36"/>
    </row>
    <row r="113" spans="1:6" s="5" customFormat="1" ht="17.25">
      <c r="A113" s="71"/>
      <c r="B113" s="35"/>
      <c r="C113" s="47"/>
      <c r="D113" s="47"/>
      <c r="E113" s="36"/>
      <c r="F113" s="36"/>
    </row>
    <row r="114" spans="1:6" s="5" customFormat="1" ht="17.25">
      <c r="A114" s="71"/>
      <c r="B114" s="35"/>
      <c r="C114" s="47"/>
      <c r="D114" s="47"/>
      <c r="E114" s="36"/>
      <c r="F114" s="36"/>
    </row>
    <row r="115" spans="1:6" s="5" customFormat="1" ht="17.25">
      <c r="A115" s="71"/>
      <c r="B115" s="35"/>
      <c r="C115" s="47"/>
      <c r="D115" s="47"/>
      <c r="E115" s="36"/>
      <c r="F115" s="36"/>
    </row>
    <row r="116" spans="1:6" s="5" customFormat="1" ht="17.25">
      <c r="A116" s="71"/>
      <c r="B116" s="35"/>
      <c r="C116" s="47"/>
      <c r="D116" s="47"/>
      <c r="E116" s="36"/>
      <c r="F116" s="36"/>
    </row>
    <row r="117" spans="1:6" s="5" customFormat="1" ht="17.25">
      <c r="A117" s="71"/>
      <c r="B117" s="35"/>
      <c r="C117" s="47"/>
      <c r="D117" s="47"/>
      <c r="E117" s="36"/>
      <c r="F117" s="36"/>
    </row>
    <row r="118" spans="1:6" s="5" customFormat="1" ht="17.25">
      <c r="A118" s="71"/>
      <c r="B118" s="35"/>
      <c r="C118" s="47"/>
      <c r="D118" s="47"/>
      <c r="E118" s="36"/>
      <c r="F118" s="36"/>
    </row>
    <row r="119" spans="1:6" s="5" customFormat="1" ht="17.25">
      <c r="A119" s="71"/>
      <c r="B119" s="35"/>
      <c r="C119" s="47"/>
      <c r="D119" s="47"/>
      <c r="E119" s="36"/>
      <c r="F119" s="36"/>
    </row>
  </sheetData>
  <sheetProtection/>
  <autoFilter ref="A9:G17"/>
  <mergeCells count="12">
    <mergeCell ref="A1:F1"/>
    <mergeCell ref="A2:F2"/>
    <mergeCell ref="A3:F3"/>
    <mergeCell ref="A4:F4"/>
    <mergeCell ref="A5:F5"/>
    <mergeCell ref="A6:F6"/>
    <mergeCell ref="C8:D8"/>
    <mergeCell ref="A17:F17"/>
    <mergeCell ref="A8:A9"/>
    <mergeCell ref="B8:B9"/>
    <mergeCell ref="E8:E9"/>
    <mergeCell ref="F8:F9"/>
  </mergeCells>
  <printOptions/>
  <pageMargins left="0.81" right="0.5" top="0.75" bottom="0.6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TGDD-LENOVO</cp:lastModifiedBy>
  <cp:lastPrinted>2021-10-18T12:28:40Z</cp:lastPrinted>
  <dcterms:created xsi:type="dcterms:W3CDTF">2014-01-16T06:19:11Z</dcterms:created>
  <dcterms:modified xsi:type="dcterms:W3CDTF">2023-10-30T03:07:41Z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1066</vt:i4>
  </property>
  <property fmtid="{D5CDD505-2E9C-101B-9397-08002B2CF9AE}" pid="3" name="I">
    <vt:lpwstr>792941548D6D4ADA80B9D2F33DD18616_13</vt:lpwstr>
  </property>
  <property fmtid="{D5CDD505-2E9C-101B-9397-08002B2CF9AE}" pid="4" name="KSOProductBuildV">
    <vt:lpwstr>1033-12.2.0.13266</vt:lpwstr>
  </property>
</Properties>
</file>